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<sst xmlns="http://schemas.openxmlformats.org/spreadsheetml/2006/main" count="1534" uniqueCount="262">
  <si>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</si>
  <si>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</si>
  <si>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</si>
  <si>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</si>
  <si>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</si>
  <si>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</si>
  <si>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</si>
  <si>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</si>
  <si>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</si>
  <si>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</si>
  <si>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</si>
  <si>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</si>
  <si>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</si>
  <si>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</si>
  <si>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</si>
  <si>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</si>
  <si>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</si>
  <si>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</si>
  <si>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</si>
  <si>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</si>
  <si>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</si>
  <si>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</si>
  <si>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</si>
  <si>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</si>
  <si>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</si>
  <si>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</si>
  <si>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</si>
  <si>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</si>
  <si>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</si>
  <si>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</si>
  <si>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</si>
  <si>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</si>
  <si>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</si>
  <si>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</si>
  <si>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</si>
  <si>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</si>
  <si>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</si>
  <si>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</si>
  <si>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</si>
  <si>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</si>
  <si>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</si>
  <si>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</si>
  <si>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</si>
  <si>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</si>
  <si>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</si>
  <si>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</si>
  <si>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</si>
  <si>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</si>
  <si>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</si>
  <si>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</si>
  <si>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</si>
  <si>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</si>
  <si>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</si>
  <si>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</si>
  <si>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</si>
  <si>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</si>
  <si>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</si>
  <si>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</si>
  <si>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</si>
  <si>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</si>
  <si>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</si>
  <si>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</si>
  <si>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</si>
  <si>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</si>
  <si>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</si>
  <si>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</si>
  <si>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</si>
  <si>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</si>
  <si>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</si>
  <si>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</si>
  <si>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</si>
  <si>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</si>
  <si>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</si>
  <si>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</si>
  <si>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</si>
  <si>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</si>
  <si>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</si>
  <si>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</si>
  <si>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</si>
  <si>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</si>
  <si>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</si>
  <si>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</si>
  <si>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</si>
  <si>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</si>
  <si>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</si>
  <si>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</si>
  <si>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</si>
  <si>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</si>
  <si>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</si>
  <si>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</si>
  <si>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</si>
  <si>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</si>
  <si>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</si>
  <si>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</si>
  <si>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</si>
  <si>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</si>
  <si>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t>
  </si>
  <si>
    <t/>
  </si>
  <si>
    <t>2018年　　　　　</t>
  </si>
  <si>
    <t>2019年　　　　　</t>
  </si>
  <si>
    <t>2020年　　　　　</t>
  </si>
  <si>
    <t>2021年　　　　　</t>
  </si>
  <si>
    <t>2022年　　　　　</t>
  </si>
  <si>
    <t xml:space="preserve">2021年下半期    </t>
  </si>
  <si>
    <t xml:space="preserve">2022年上半期    </t>
  </si>
  <si>
    <t xml:space="preserve">下半期    </t>
  </si>
  <si>
    <t xml:space="preserve">2023年上半期    </t>
  </si>
  <si>
    <t xml:space="preserve">2022年 第2Ｑ    </t>
  </si>
  <si>
    <t xml:space="preserve">第3Ｑ    </t>
  </si>
  <si>
    <t xml:space="preserve">第4Ｑ    </t>
  </si>
  <si>
    <t xml:space="preserve">2023年 第1Ｑ    </t>
  </si>
  <si>
    <t xml:space="preserve">第2Ｑ    </t>
  </si>
  <si>
    <t>第3Ｑ(P2)</t>
  </si>
  <si>
    <t xml:space="preserve">2022年   9月    </t>
  </si>
  <si>
    <t xml:space="preserve">10月    </t>
  </si>
  <si>
    <t xml:space="preserve">11月    </t>
  </si>
  <si>
    <t xml:space="preserve">12月    </t>
  </si>
  <si>
    <t xml:space="preserve">2023年   1月    </t>
  </si>
  <si>
    <t xml:space="preserve">2月    </t>
  </si>
  <si>
    <t xml:space="preserve">3月    </t>
  </si>
  <si>
    <t xml:space="preserve">4月    </t>
  </si>
  <si>
    <t xml:space="preserve">5月    </t>
  </si>
  <si>
    <t xml:space="preserve">6月    </t>
  </si>
  <si>
    <t xml:space="preserve">7月    </t>
  </si>
  <si>
    <t>8月(P1)</t>
  </si>
  <si>
    <t>9月(P2)</t>
  </si>
  <si>
    <t>２０２３年９月分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</si>
  <si>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</si>
  <si>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</si>
  <si>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</si>
  <si>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</si>
  <si>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</si>
  <si>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</si>
  <si>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</si>
  <si>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</si>
  <si>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</si>
  <si>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</si>
  <si>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</si>
  <si>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</si>
  <si>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</si>
  <si>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</si>
  <si>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</si>
  <si>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</si>
  <si>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</si>
  <si>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</si>
  <si>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</si>
  <si>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</si>
  <si>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</si>
  <si>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</si>
  <si>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</si>
  <si>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</si>
  <si>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</si>
  <si>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</si>
  <si>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</si>
  <si>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</si>
  <si>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</si>
  <si>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</si>
  <si>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</si>
  <si>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</si>
  <si>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</si>
  <si>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</si>
  <si>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</si>
  <si>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</si>
  <si>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</si>
  <si>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</si>
  <si>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</si>
  <si>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</si>
  <si>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</si>
  <si>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</si>
  <si>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</si>
  <si>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</si>
  <si>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</si>
  <si>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</si>
  <si>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</si>
  <si>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</si>
  <si>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</si>
  <si>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</si>
  <si>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---(1)</t>
  </si>
  <si>
    <t>全 減</t>
  </si>
  <si>
    <t>---(84)</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</si>
  <si>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</si>
  <si>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</si>
  <si>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</si>
  <si>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</si>
  <si>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</si>
  <si>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</si>
  <si>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</si>
  <si>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</si>
  <si>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</si>
  <si>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</si>
  <si>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</si>
  <si>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</si>
  <si>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</si>
  <si>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</si>
  <si>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</si>
  <si>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</si>
  <si>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</si>
  <si>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</si>
  <si>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</si>
  <si>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</si>
  <si>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</si>
  <si>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</si>
  <si>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</si>
  <si>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</si>
  <si>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２０２３年９月分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</si>
  <si>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</si>
  <si>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</si>
  <si>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</si>
  <si>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</si>
  <si>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</si>
  <si>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</si>
  <si>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</si>
  <si>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</si>
  <si>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</si>
  <si>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</si>
  <si>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</si>
  <si>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</si>
  <si>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</si>
  <si>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</si>
  <si>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</si>
  <si>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</si>
  <si>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</si>
  <si>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</si>
  <si>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</si>
  <si>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</si>
  <si>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</si>
  <si>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</si>
  <si>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</si>
  <si>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</si>
  <si>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</si>
  <si>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</si>
  <si>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</si>
  <si>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</si>
  <si>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</si>
  <si>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</si>
  <si>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</si>
  <si>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</si>
  <si>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</si>
  <si>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</si>
  <si>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</si>
  <si>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</si>
  <si>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</si>
  <si>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</si>
  <si>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</si>
  <si>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</si>
  <si>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</si>
  <si>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</si>
  <si>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</si>
  <si>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</si>
  <si>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---(33)</t>
  </si>
  <si>
    <t>---(7)</t>
  </si>
  <si>
    <t>---(5)</t>
  </si>
  <si>
    <t>---(54)</t>
  </si>
  <si>
    <t>---(233)</t>
  </si>
  <si>
    <t>---(2,025)</t>
  </si>
  <si>
    <t>---(0)</t>
  </si>
  <si>
    <t>---(8,435)</t>
  </si>
  <si>
    <t>---(114)</t>
  </si>
  <si>
    <t>---(19)</t>
  </si>
  <si>
    <t>---(57)</t>
  </si>
  <si>
    <t>---(3)</t>
  </si>
  <si>
    <t>---(4)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</si>
</sst>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98</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99</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100</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101</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102</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103</v>
      </c>
      <c r="B12" s="84">
        <v>37217.98254</v>
      </c>
      <c r="C12" s="83">
        <v>22.670247975115544</v>
      </c>
      <c r="D12" s="83">
        <v>8.609019599833017</v>
      </c>
      <c r="E12" s="84">
        <v>25745.59881</v>
      </c>
      <c r="F12" s="83">
        <v>33.939814714576414</v>
      </c>
      <c r="G12" s="83">
        <v>5.623432975177757</v>
      </c>
      <c r="H12" s="84">
        <v>11472.38373</v>
      </c>
      <c r="I12" s="85">
        <v>3.186604266606996</v>
      </c>
      <c r="J12" s="86"/>
    </row>
    <row r="13" spans="1:10" ht="15.75" customHeight="1">
      <c r="A13" s="87" t="s">
        <v>104</v>
      </c>
      <c r="B13" s="82">
        <v>38123.57405</v>
      </c>
      <c r="C13" s="88">
        <v>8.810221340424128</v>
      </c>
      <c r="D13" s="88">
        <v>8.302421884314045</v>
      </c>
      <c r="E13" s="82">
        <v>31659.92871</v>
      </c>
      <c r="F13" s="88">
        <v>31.236653057766794</v>
      </c>
      <c r="G13" s="88">
        <v>5.872614541780539</v>
      </c>
      <c r="H13" s="82">
        <v>6463.64534</v>
      </c>
      <c r="I13" s="89">
        <v>-40.76818028850345</v>
      </c>
      <c r="J13" s="93"/>
    </row>
    <row r="14" spans="1:10" ht="15.75" customHeight="1">
      <c r="A14" s="87" t="s">
        <v>105</v>
      </c>
      <c r="B14" s="94">
        <v>44292.16559</v>
      </c>
      <c r="C14" s="88">
        <v>19.007432878439957</v>
      </c>
      <c r="D14" s="88">
        <v>8.475937346251271</v>
      </c>
      <c r="E14" s="82">
        <v>35663.58736</v>
      </c>
      <c r="F14" s="88">
        <v>38.52304474715771</v>
      </c>
      <c r="G14" s="88">
        <v>5.5524955274723435</v>
      </c>
      <c r="H14" s="82">
        <v>8628.57823</v>
      </c>
      <c r="I14" s="89">
        <v>-24.788270397228075</v>
      </c>
      <c r="J14" s="93"/>
    </row>
    <row r="15" spans="1:10" ht="15.75" customHeight="1">
      <c r="A15" s="95" t="s">
        <v>106</v>
      </c>
      <c r="B15" s="91">
        <v>39810.59146</v>
      </c>
      <c r="C15" s="88">
        <v>4.425129206898171</v>
      </c>
      <c r="D15" s="88">
        <v>8.40706539497034</v>
      </c>
      <c r="E15" s="82">
        <v>31381.90958</v>
      </c>
      <c r="F15" s="88">
        <v>-0.8781419962963666</v>
      </c>
      <c r="G15" s="88">
        <v>5.777422561248284</v>
      </c>
      <c r="H15" s="82">
        <v>8428.68188</v>
      </c>
      <c r="I15" s="89">
        <v>30.401366978467294</v>
      </c>
      <c r="J15" s="93"/>
    </row>
    <row r="16" spans="1:10" ht="14.25">
      <c r="A16" s="87" t="s">
        <v>107</v>
      </c>
      <c r="B16" s="84">
        <v>20013.77565</v>
      </c>
      <c r="C16" s="83">
        <v>11.3331803878431</v>
      </c>
      <c r="D16" s="83">
        <v>8.359646926109473</v>
      </c>
      <c r="E16" s="84">
        <v>17321.48858</v>
      </c>
      <c r="F16" s="83">
        <v>36.73755044436995</v>
      </c>
      <c r="G16" s="83">
        <v>6.0698530882595625</v>
      </c>
      <c r="H16" s="84">
        <v>2692.28707</v>
      </c>
      <c r="I16" s="85">
        <v>-49.28614543129889</v>
      </c>
      <c r="J16" s="93"/>
    </row>
    <row r="17" spans="1:10" ht="15.75" customHeight="1">
      <c r="A17" s="87" t="s">
        <v>108</v>
      </c>
      <c r="B17" s="82">
        <v>21294.67952</v>
      </c>
      <c r="C17" s="88">
        <v>18.842395189507567</v>
      </c>
      <c r="D17" s="88">
        <v>8.30807285133616</v>
      </c>
      <c r="E17" s="82">
        <v>18395.34453</v>
      </c>
      <c r="F17" s="88">
        <v>46.557920262061025</v>
      </c>
      <c r="G17" s="88">
        <v>5.758835117179235</v>
      </c>
      <c r="H17" s="82">
        <v>2899.33499</v>
      </c>
      <c r="I17" s="89">
        <v>-45.97680120949686</v>
      </c>
      <c r="J17" s="93"/>
    </row>
    <row r="18" spans="1:10" ht="15.75" customHeight="1">
      <c r="A18" s="87" t="s">
        <v>109</v>
      </c>
      <c r="B18" s="82">
        <v>22997.48607</v>
      </c>
      <c r="C18" s="88">
        <v>19.160659907455436</v>
      </c>
      <c r="D18" s="88">
        <v>8.63753654146789</v>
      </c>
      <c r="E18" s="82">
        <v>17268.24283</v>
      </c>
      <c r="F18" s="88">
        <v>30.87939269456661</v>
      </c>
      <c r="G18" s="88">
        <v>5.348355592729737</v>
      </c>
      <c r="H18" s="82">
        <v>5729.24324</v>
      </c>
      <c r="I18" s="89">
        <v>-6.163363166291658</v>
      </c>
      <c r="J18" s="86"/>
    </row>
    <row r="19" spans="1:10" ht="15.75" customHeight="1">
      <c r="A19" s="87" t="s">
        <v>110</v>
      </c>
      <c r="B19" s="82">
        <v>19617.72035</v>
      </c>
      <c r="C19" s="88">
        <v>8.326552933907871</v>
      </c>
      <c r="D19" s="88">
        <v>8.518741947529515</v>
      </c>
      <c r="E19" s="82">
        <v>15637.33326</v>
      </c>
      <c r="F19" s="88">
        <v>9.0588175437742</v>
      </c>
      <c r="G19" s="88">
        <v>5.542390322175282</v>
      </c>
      <c r="H19" s="82">
        <v>3980.38709</v>
      </c>
      <c r="I19" s="89">
        <v>5.542534149109102</v>
      </c>
      <c r="J19" s="86"/>
    </row>
    <row r="20" spans="1:10" ht="15.75" customHeight="1">
      <c r="A20" s="87" t="s">
        <v>111</v>
      </c>
      <c r="B20" s="82">
        <v>20192.87111</v>
      </c>
      <c r="C20" s="88">
        <v>0.8948609354477277</v>
      </c>
      <c r="D20" s="88">
        <v>8.301338584665242</v>
      </c>
      <c r="E20" s="82">
        <v>15744.57632</v>
      </c>
      <c r="F20" s="88">
        <v>-9.103791817412032</v>
      </c>
      <c r="G20" s="88">
        <v>6.031451921216373</v>
      </c>
      <c r="H20" s="82">
        <v>4448.29479</v>
      </c>
      <c r="I20" s="89">
        <v>65.223643480188</v>
      </c>
      <c r="J20" s="86"/>
    </row>
    <row r="21" spans="1:10" ht="15.75" customHeight="1">
      <c r="A21" s="95" t="s">
        <v>112</v>
      </c>
      <c r="B21" s="91">
        <v>21908.39425</v>
      </c>
      <c r="C21" s="90">
        <v>2.882009703050925</v>
      </c>
      <c r="D21" s="90">
        <v>8.453291438353538</v>
      </c>
      <c r="E21" s="91">
        <v>15908.85522</v>
      </c>
      <c r="F21" s="90">
        <v>-13.516948845099996</v>
      </c>
      <c r="G21" s="90">
        <v>5.92374258171011</v>
      </c>
      <c r="H21" s="91">
        <v>5999.53903</v>
      </c>
      <c r="I21" s="92">
        <v>106.9281076761675</v>
      </c>
      <c r="J21" s="86"/>
    </row>
    <row r="22" spans="1:10" ht="15.75" customHeight="1">
      <c r="A22" s="96" t="s">
        <v>113</v>
      </c>
      <c r="B22" s="84">
        <v>7125.37769</v>
      </c>
      <c r="C22" s="83">
        <v>23.638509205657975</v>
      </c>
      <c r="D22" s="83">
        <v>8.080796141853435</v>
      </c>
      <c r="E22" s="84">
        <v>6089.4725</v>
      </c>
      <c r="F22" s="83">
        <v>44.48455647321188</v>
      </c>
      <c r="G22" s="83">
        <v>5.578043821356689</v>
      </c>
      <c r="H22" s="84">
        <v>1035.90519</v>
      </c>
      <c r="I22" s="85">
        <v>-33.10071757597118</v>
      </c>
      <c r="J22" s="86"/>
    </row>
    <row r="23" spans="1:10" ht="15.75" customHeight="1">
      <c r="A23" s="96" t="s">
        <v>114</v>
      </c>
      <c r="B23" s="82">
        <v>7515.80153</v>
      </c>
      <c r="C23" s="88">
        <v>23.667052360865792</v>
      </c>
      <c r="D23" s="88">
        <v>8.349691108446244</v>
      </c>
      <c r="E23" s="82">
        <v>5420.11833</v>
      </c>
      <c r="F23" s="88">
        <v>44.23358097192924</v>
      </c>
      <c r="G23" s="88">
        <v>4.8511942180830046</v>
      </c>
      <c r="H23" s="82">
        <v>2095.6832</v>
      </c>
      <c r="I23" s="89">
        <v>-9.652204370671402</v>
      </c>
      <c r="J23" s="86"/>
    </row>
    <row r="24" spans="1:10" ht="15.75" customHeight="1">
      <c r="A24" s="96" t="s">
        <v>115</v>
      </c>
      <c r="B24" s="82">
        <v>7470.72394</v>
      </c>
      <c r="C24" s="88">
        <v>20.670109968210106</v>
      </c>
      <c r="D24" s="88">
        <v>8.454093340690587</v>
      </c>
      <c r="E24" s="82">
        <v>5974.61123</v>
      </c>
      <c r="F24" s="88">
        <v>24.58826071999518</v>
      </c>
      <c r="G24" s="88">
        <v>5.497051132032875</v>
      </c>
      <c r="H24" s="82">
        <v>1496.11271</v>
      </c>
      <c r="I24" s="89">
        <v>7.206253419987285</v>
      </c>
      <c r="J24" s="93"/>
    </row>
    <row r="25" spans="1:10" ht="15.75" customHeight="1">
      <c r="A25" s="96" t="s">
        <v>116</v>
      </c>
      <c r="B25" s="82">
        <v>8010.9606</v>
      </c>
      <c r="C25" s="88">
        <v>13.936369278375693</v>
      </c>
      <c r="D25" s="88">
        <v>9.116887843404232</v>
      </c>
      <c r="E25" s="82">
        <v>5873.51327</v>
      </c>
      <c r="F25" s="88">
        <v>26.56656138741582</v>
      </c>
      <c r="G25" s="88">
        <v>5.732770425318806</v>
      </c>
      <c r="H25" s="82">
        <v>2137.44733</v>
      </c>
      <c r="I25" s="89">
        <v>-10.583190883094339</v>
      </c>
      <c r="J25" s="93"/>
    </row>
    <row r="26" spans="1:10" ht="15.75" customHeight="1">
      <c r="A26" s="96" t="s">
        <v>117</v>
      </c>
      <c r="B26" s="82">
        <v>5585.07811</v>
      </c>
      <c r="C26" s="88">
        <v>16.64349660074278</v>
      </c>
      <c r="D26" s="88">
        <v>8.526084611941993</v>
      </c>
      <c r="E26" s="82">
        <v>5698.16903</v>
      </c>
      <c r="F26" s="88">
        <v>23.343059562152966</v>
      </c>
      <c r="G26" s="88">
        <v>5.6658693085417235</v>
      </c>
      <c r="H26" s="82">
        <v>-113.09092</v>
      </c>
      <c r="I26" s="89" t="s">
        <v>96</v>
      </c>
      <c r="J26" s="93"/>
    </row>
    <row r="27" spans="1:10" ht="15.75" customHeight="1">
      <c r="A27" s="96" t="s">
        <v>118</v>
      </c>
      <c r="B27" s="82">
        <v>6480.68391</v>
      </c>
      <c r="C27" s="88">
        <v>2.6848090351017095</v>
      </c>
      <c r="D27" s="88">
        <v>8.466705569032822</v>
      </c>
      <c r="E27" s="82">
        <v>4554.80628</v>
      </c>
      <c r="F27" s="88">
        <v>2.7345095038075584</v>
      </c>
      <c r="G27" s="88">
        <v>5.312218756969431</v>
      </c>
      <c r="H27" s="82">
        <v>1925.87763</v>
      </c>
      <c r="I27" s="89">
        <v>2.5674558347415166</v>
      </c>
      <c r="J27" s="93"/>
    </row>
    <row r="28" spans="1:10" ht="15.75" customHeight="1">
      <c r="A28" s="96" t="s">
        <v>119</v>
      </c>
      <c r="B28" s="82">
        <v>7551.95833</v>
      </c>
      <c r="C28" s="88">
        <v>7.725093834787389</v>
      </c>
      <c r="D28" s="88">
        <v>8.558429638353514</v>
      </c>
      <c r="E28" s="82">
        <v>5384.35795</v>
      </c>
      <c r="F28" s="88">
        <v>1.878119368889375</v>
      </c>
      <c r="G28" s="88">
        <v>5.618746508126149</v>
      </c>
      <c r="H28" s="82">
        <v>2167.60038</v>
      </c>
      <c r="I28" s="89">
        <v>25.63607337238136</v>
      </c>
      <c r="J28" s="93"/>
    </row>
    <row r="29" spans="1:10" ht="15.75" customHeight="1">
      <c r="A29" s="96" t="s">
        <v>120</v>
      </c>
      <c r="B29" s="82">
        <v>6887.78971</v>
      </c>
      <c r="C29" s="88">
        <v>3.2268830601190235</v>
      </c>
      <c r="D29" s="88">
        <v>8.309581442620741</v>
      </c>
      <c r="E29" s="82">
        <v>5140.11605</v>
      </c>
      <c r="F29" s="88">
        <v>2.479037349448232</v>
      </c>
      <c r="G29" s="88">
        <v>5.891027612482904</v>
      </c>
      <c r="H29" s="82">
        <v>1747.67366</v>
      </c>
      <c r="I29" s="89">
        <v>5.491032544609831</v>
      </c>
      <c r="J29" s="93"/>
    </row>
    <row r="30" spans="1:10" ht="15.75" customHeight="1">
      <c r="A30" s="96" t="s">
        <v>121</v>
      </c>
      <c r="B30" s="82">
        <v>5971.17182</v>
      </c>
      <c r="C30" s="88">
        <v>-1.6953627744280997</v>
      </c>
      <c r="D30" s="88">
        <v>8.188638364680477</v>
      </c>
      <c r="E30" s="82">
        <v>5244.35725</v>
      </c>
      <c r="F30" s="88">
        <v>-11.119474964066766</v>
      </c>
      <c r="G30" s="88">
        <v>6.045949689036452</v>
      </c>
      <c r="H30" s="82">
        <v>726.81457</v>
      </c>
      <c r="I30" s="89">
        <v>318.44634929287264</v>
      </c>
      <c r="J30" s="93"/>
    </row>
    <row r="31" spans="1:10" ht="15.75" customHeight="1">
      <c r="A31" s="96" t="s">
        <v>122</v>
      </c>
      <c r="B31" s="82">
        <v>7333.90958</v>
      </c>
      <c r="C31" s="88">
        <v>0.9186730159247869</v>
      </c>
      <c r="D31" s="88">
        <v>8.387512067520225</v>
      </c>
      <c r="E31" s="82">
        <v>5360.10302</v>
      </c>
      <c r="F31" s="88">
        <v>-16.3171451920459</v>
      </c>
      <c r="G31" s="88">
        <v>6.157763184075021</v>
      </c>
      <c r="H31" s="82">
        <v>1973.80656</v>
      </c>
      <c r="I31" s="89">
        <v>129.00912184923658</v>
      </c>
      <c r="J31" s="93"/>
    </row>
    <row r="32" spans="1:10" ht="15.75" customHeight="1">
      <c r="A32" s="96" t="s">
        <v>123</v>
      </c>
      <c r="B32" s="82">
        <v>7220.377</v>
      </c>
      <c r="C32" s="88">
        <v>-0.6317435061686583</v>
      </c>
      <c r="D32" s="88">
        <v>8.276136985525314</v>
      </c>
      <c r="E32" s="82">
        <v>5292.96125</v>
      </c>
      <c r="F32" s="88">
        <v>-8.65418723124538</v>
      </c>
      <c r="G32" s="88">
        <v>6.022898894469493</v>
      </c>
      <c r="H32" s="82">
        <v>1927.41575</v>
      </c>
      <c r="I32" s="89">
        <v>30.951029892151283</v>
      </c>
      <c r="J32" s="93"/>
    </row>
    <row r="33" spans="1:10" ht="15.75" customHeight="1">
      <c r="A33" s="96" t="s">
        <v>124</v>
      </c>
      <c r="B33" s="82">
        <v>6843.71209</v>
      </c>
      <c r="C33" s="88">
        <v>-0.8591670761890824</v>
      </c>
      <c r="D33" s="88">
        <v>8.560495190522923</v>
      </c>
      <c r="E33" s="82">
        <v>5331.76526</v>
      </c>
      <c r="F33" s="88">
        <v>-18.11709099154035</v>
      </c>
      <c r="G33" s="88">
        <v>5.969064462794982</v>
      </c>
      <c r="H33" s="82">
        <v>1511.94683</v>
      </c>
      <c r="I33" s="89">
        <v>286.12441468298914</v>
      </c>
      <c r="J33" s="93"/>
    </row>
    <row r="34" spans="1:10" ht="15.75" customHeight="1">
      <c r="A34" s="97" t="s">
        <v>125</v>
      </c>
      <c r="B34" s="91">
        <v>7844.30516</v>
      </c>
      <c r="C34" s="90">
        <v>10.089675260428187</v>
      </c>
      <c r="D34" s="90">
        <v>8.528144730127845</v>
      </c>
      <c r="E34" s="91">
        <v>5284.12871</v>
      </c>
      <c r="F34" s="90">
        <v>-13.225181491500294</v>
      </c>
      <c r="G34" s="90">
        <v>5.78404639090914</v>
      </c>
      <c r="H34" s="91">
        <v>2560.17645</v>
      </c>
      <c r="I34" s="92">
        <v>147.14389644094746</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204</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29848.993</v>
      </c>
      <c r="C5" s="19">
        <v>-64.46832790356943</v>
      </c>
      <c r="D5" s="20">
        <v>100</v>
      </c>
      <c r="E5" s="390">
        <v>-64.46832790356943</v>
      </c>
      <c r="F5" s="370">
        <v>20936.398</v>
      </c>
      <c r="G5" s="19">
        <v>-47.96081018427552</v>
      </c>
      <c r="H5" s="20">
        <v>100</v>
      </c>
      <c r="I5" s="390">
        <v>-47.96081018427553</v>
      </c>
      <c r="J5" s="370">
        <v>6580.019</v>
      </c>
      <c r="K5" s="19">
        <v>63.98580554928357</v>
      </c>
      <c r="L5" s="20">
        <v>100</v>
      </c>
      <c r="M5" s="19">
        <v>63.98580554928357</v>
      </c>
    </row>
    <row r="6" spans="1:13" s="23" customFormat="1" ht="10.5" customHeight="1">
      <c r="A6" s="15" t="s">
        <v>128</v>
      </c>
      <c r="B6" s="18">
        <v>575.009</v>
      </c>
      <c r="C6" s="16">
        <v>38.89575975999189</v>
      </c>
      <c r="D6" s="17">
        <v>1.926393295747029</v>
      </c>
      <c r="E6" s="391">
        <v>0.19167870875856816</v>
      </c>
      <c r="F6" s="374">
        <v>6844.11</v>
      </c>
      <c r="G6" s="16">
        <v>-8.57304914667324</v>
      </c>
      <c r="H6" s="17">
        <v>32.6900071349427</v>
      </c>
      <c r="I6" s="391">
        <v>-1.595168699489657</v>
      </c>
      <c r="J6" s="374">
        <v>3162.758</v>
      </c>
      <c r="K6" s="16">
        <v>104.47341642196508</v>
      </c>
      <c r="L6" s="17">
        <v>48.066092210372034</v>
      </c>
      <c r="M6" s="16">
        <v>40.27300317952107</v>
      </c>
    </row>
    <row r="7" spans="1:13" s="23" customFormat="1" ht="10.5" customHeight="1">
      <c r="A7" s="15" t="s">
        <v>184</v>
      </c>
      <c r="B7" s="14" t="s">
        <v>176</v>
      </c>
      <c r="C7" s="12" t="s">
        <v>176</v>
      </c>
      <c r="D7" s="13" t="s">
        <v>176</v>
      </c>
      <c r="E7" s="389" t="s">
        <v>176</v>
      </c>
      <c r="F7" s="373">
        <v>120.556</v>
      </c>
      <c r="G7" s="12">
        <v>-30.114489435088842</v>
      </c>
      <c r="H7" s="13">
        <v>0.5758201577940961</v>
      </c>
      <c r="I7" s="389">
        <v>-0.12912363777843114</v>
      </c>
      <c r="J7" s="373" t="s">
        <v>176</v>
      </c>
      <c r="K7" s="12" t="s">
        <v>176</v>
      </c>
      <c r="L7" s="13" t="s">
        <v>176</v>
      </c>
      <c r="M7" s="12" t="s">
        <v>176</v>
      </c>
    </row>
    <row r="8" spans="1:13" s="23" customFormat="1" ht="10.5" customHeight="1">
      <c r="A8" s="15" t="s">
        <v>185</v>
      </c>
      <c r="B8" s="14" t="s">
        <v>176</v>
      </c>
      <c r="C8" s="12" t="s">
        <v>176</v>
      </c>
      <c r="D8" s="13" t="s">
        <v>176</v>
      </c>
      <c r="E8" s="389" t="s">
        <v>176</v>
      </c>
      <c r="F8" s="373">
        <v>1397.665</v>
      </c>
      <c r="G8" s="12">
        <v>-16.76339236529023</v>
      </c>
      <c r="H8" s="13">
        <v>6.6757662898842485</v>
      </c>
      <c r="I8" s="389">
        <v>-0.6996473427621005</v>
      </c>
      <c r="J8" s="373" t="s">
        <v>176</v>
      </c>
      <c r="K8" s="12" t="s">
        <v>176</v>
      </c>
      <c r="L8" s="13" t="s">
        <v>176</v>
      </c>
      <c r="M8" s="12" t="s">
        <v>176</v>
      </c>
    </row>
    <row r="9" spans="1:13" s="23" customFormat="1" ht="10.5" customHeight="1">
      <c r="A9" s="15" t="s">
        <v>186</v>
      </c>
      <c r="B9" s="14" t="s">
        <v>176</v>
      </c>
      <c r="C9" s="12" t="s">
        <v>176</v>
      </c>
      <c r="D9" s="13" t="s">
        <v>176</v>
      </c>
      <c r="E9" s="389" t="s">
        <v>176</v>
      </c>
      <c r="F9" s="373">
        <v>1223.173</v>
      </c>
      <c r="G9" s="12">
        <v>65.49335887767265</v>
      </c>
      <c r="H9" s="13">
        <v>5.8423277967872025</v>
      </c>
      <c r="I9" s="389">
        <v>1.203187026600205</v>
      </c>
      <c r="J9" s="373">
        <v>40.942</v>
      </c>
      <c r="K9" s="12">
        <v>8.398199629335457</v>
      </c>
      <c r="L9" s="13">
        <v>0.622217048309435</v>
      </c>
      <c r="M9" s="12">
        <v>0.07905189562557911</v>
      </c>
    </row>
    <row r="10" spans="1:13" s="23" customFormat="1" ht="10.5" customHeight="1">
      <c r="A10" s="15" t="s">
        <v>187</v>
      </c>
      <c r="B10" s="14" t="s">
        <v>176</v>
      </c>
      <c r="C10" s="12" t="s">
        <v>176</v>
      </c>
      <c r="D10" s="13" t="s">
        <v>176</v>
      </c>
      <c r="E10" s="389" t="s">
        <v>176</v>
      </c>
      <c r="F10" s="373">
        <v>488.907</v>
      </c>
      <c r="G10" s="12">
        <v>-22.864039758608445</v>
      </c>
      <c r="H10" s="13">
        <v>2.335201117212235</v>
      </c>
      <c r="I10" s="389">
        <v>-0.3602059585280696</v>
      </c>
      <c r="J10" s="373" t="s">
        <v>176</v>
      </c>
      <c r="K10" s="12" t="s">
        <v>176</v>
      </c>
      <c r="L10" s="13" t="s">
        <v>176</v>
      </c>
      <c r="M10" s="12" t="s">
        <v>176</v>
      </c>
    </row>
    <row r="11" spans="1:13" s="23" customFormat="1" ht="10.5" customHeight="1">
      <c r="A11" s="15" t="s">
        <v>188</v>
      </c>
      <c r="B11" s="14">
        <v>546.859</v>
      </c>
      <c r="C11" s="12">
        <v>41.86810906166498</v>
      </c>
      <c r="D11" s="13">
        <v>1.8320852566115047</v>
      </c>
      <c r="E11" s="389">
        <v>0.19211438817955545</v>
      </c>
      <c r="F11" s="373">
        <v>656.333</v>
      </c>
      <c r="G11" s="12">
        <v>-22.272448430960612</v>
      </c>
      <c r="H11" s="13">
        <v>3.134889774258208</v>
      </c>
      <c r="I11" s="389">
        <v>-0.46746142242106237</v>
      </c>
      <c r="J11" s="373">
        <v>376.904</v>
      </c>
      <c r="K11" s="12">
        <v>-24.520019305367256</v>
      </c>
      <c r="L11" s="13">
        <v>5.728007776269339</v>
      </c>
      <c r="M11" s="12">
        <v>-3.051398186790757</v>
      </c>
    </row>
    <row r="12" spans="1:13" s="23" customFormat="1" ht="10.5" customHeight="1">
      <c r="A12" s="15" t="s">
        <v>189</v>
      </c>
      <c r="B12" s="14">
        <v>23.881</v>
      </c>
      <c r="C12" s="12">
        <v>-2.4269662921348356</v>
      </c>
      <c r="D12" s="13">
        <v>0.08000604911529176</v>
      </c>
      <c r="E12" s="389">
        <v>-0.0007070862734055972</v>
      </c>
      <c r="F12" s="373">
        <v>184.131</v>
      </c>
      <c r="G12" s="12">
        <v>-15.891577326980965</v>
      </c>
      <c r="H12" s="13">
        <v>0.8794779312086061</v>
      </c>
      <c r="I12" s="389">
        <v>-0.08647349050629695</v>
      </c>
      <c r="J12" s="373">
        <v>18.115</v>
      </c>
      <c r="K12" s="12">
        <v>-26.015928119256692</v>
      </c>
      <c r="L12" s="13">
        <v>0.2753031564194572</v>
      </c>
      <c r="M12" s="12">
        <v>-0.15875175760874496</v>
      </c>
    </row>
    <row r="13" spans="1:13" s="23" customFormat="1" ht="10.5" customHeight="1">
      <c r="A13" s="15" t="s">
        <v>190</v>
      </c>
      <c r="B13" s="14">
        <v>1.626</v>
      </c>
      <c r="C13" s="12" t="s">
        <v>248</v>
      </c>
      <c r="D13" s="13">
        <v>0.005447419951487141</v>
      </c>
      <c r="E13" s="389">
        <v>0.001935559394877948</v>
      </c>
      <c r="F13" s="373" t="s">
        <v>176</v>
      </c>
      <c r="G13" s="12" t="s">
        <v>176</v>
      </c>
      <c r="H13" s="13" t="s">
        <v>176</v>
      </c>
      <c r="I13" s="389" t="s">
        <v>176</v>
      </c>
      <c r="J13" s="373">
        <v>1481.865</v>
      </c>
      <c r="K13" s="12">
        <v>193.85116926536466</v>
      </c>
      <c r="L13" s="13">
        <v>22.52067965153292</v>
      </c>
      <c r="M13" s="12">
        <v>24.362887078902865</v>
      </c>
    </row>
    <row r="14" spans="1:13" s="23" customFormat="1" ht="10.5" customHeight="1">
      <c r="A14" s="124" t="s">
        <v>191</v>
      </c>
      <c r="B14" s="11" t="s">
        <v>176</v>
      </c>
      <c r="C14" s="9" t="s">
        <v>176</v>
      </c>
      <c r="D14" s="10" t="s">
        <v>176</v>
      </c>
      <c r="E14" s="392" t="s">
        <v>176</v>
      </c>
      <c r="F14" s="375">
        <v>808.252</v>
      </c>
      <c r="G14" s="9">
        <v>-13.784338175763244</v>
      </c>
      <c r="H14" s="10">
        <v>3.8605112493562648</v>
      </c>
      <c r="I14" s="392">
        <v>-0.3211996783752866</v>
      </c>
      <c r="J14" s="375">
        <v>4.252</v>
      </c>
      <c r="K14" s="9">
        <v>-94.632600764968</v>
      </c>
      <c r="L14" s="10">
        <v>0.06461987419793165</v>
      </c>
      <c r="M14" s="9">
        <v>-1.8683113049693536</v>
      </c>
    </row>
    <row r="15" spans="1:13" s="23" customFormat="1" ht="10.5" customHeight="1">
      <c r="A15" s="211" t="s">
        <v>129</v>
      </c>
      <c r="B15" s="7">
        <v>0.244</v>
      </c>
      <c r="C15" s="5" t="s">
        <v>248</v>
      </c>
      <c r="D15" s="6">
        <v>0.0008174480124002843</v>
      </c>
      <c r="E15" s="386">
        <v>0.0002904529473248581</v>
      </c>
      <c r="F15" s="381">
        <v>201.122</v>
      </c>
      <c r="G15" s="5">
        <v>-46.02794646858504</v>
      </c>
      <c r="H15" s="6">
        <v>0.9606332474191596</v>
      </c>
      <c r="I15" s="386">
        <v>-0.4263249962101047</v>
      </c>
      <c r="J15" s="381">
        <v>18.137</v>
      </c>
      <c r="K15" s="5">
        <v>-77.9534928950855</v>
      </c>
      <c r="L15" s="6">
        <v>0.27563750195858094</v>
      </c>
      <c r="M15" s="5">
        <v>-1.5982339427706143</v>
      </c>
    </row>
    <row r="16" spans="1:13" s="23" customFormat="1" ht="10.5" customHeight="1">
      <c r="A16" s="35" t="s">
        <v>130</v>
      </c>
      <c r="B16" s="26">
        <v>1184.73</v>
      </c>
      <c r="C16" s="24">
        <v>-64.73624288425047</v>
      </c>
      <c r="D16" s="25">
        <v>3.9690786218483147</v>
      </c>
      <c r="E16" s="387">
        <v>-2.5889535363610547</v>
      </c>
      <c r="F16" s="371">
        <v>1899.269</v>
      </c>
      <c r="G16" s="24">
        <v>-23.964305516911445</v>
      </c>
      <c r="H16" s="25">
        <v>9.071612987105041</v>
      </c>
      <c r="I16" s="387">
        <v>-1.487861038318693</v>
      </c>
      <c r="J16" s="371">
        <v>1131.103</v>
      </c>
      <c r="K16" s="24">
        <v>107.20536376709381</v>
      </c>
      <c r="L16" s="25">
        <v>17.189965560889718</v>
      </c>
      <c r="M16" s="24">
        <v>14.584675994391603</v>
      </c>
    </row>
    <row r="17" spans="1:13" s="23" customFormat="1" ht="10.5" customHeight="1">
      <c r="A17" s="22" t="s">
        <v>192</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131</v>
      </c>
      <c r="B18" s="21">
        <v>1173.764</v>
      </c>
      <c r="C18" s="19">
        <v>-64.95302043882624</v>
      </c>
      <c r="D18" s="20">
        <v>3.9323403640451122</v>
      </c>
      <c r="E18" s="390">
        <v>-2.5894975404468226</v>
      </c>
      <c r="F18" s="370">
        <v>262.635</v>
      </c>
      <c r="G18" s="19">
        <v>-63.202780860149964</v>
      </c>
      <c r="H18" s="20">
        <v>1.2544421442504103</v>
      </c>
      <c r="I18" s="390">
        <v>-1.1212497281081073</v>
      </c>
      <c r="J18" s="370">
        <v>45.72</v>
      </c>
      <c r="K18" s="19">
        <v>-67.9490774493859</v>
      </c>
      <c r="L18" s="20">
        <v>0.6948308203973271</v>
      </c>
      <c r="M18" s="19">
        <v>-2.41561858108327</v>
      </c>
    </row>
    <row r="19" spans="1:13" s="23" customFormat="1" ht="10.5" customHeight="1">
      <c r="A19" s="30" t="s">
        <v>133</v>
      </c>
      <c r="B19" s="26">
        <v>24684.015</v>
      </c>
      <c r="C19" s="24">
        <v>-66.08180301792346</v>
      </c>
      <c r="D19" s="25">
        <v>82.6963073762656</v>
      </c>
      <c r="E19" s="387">
        <v>-57.24675699166074</v>
      </c>
      <c r="F19" s="371">
        <v>5304.883</v>
      </c>
      <c r="G19" s="24">
        <v>-74.0740644807143</v>
      </c>
      <c r="H19" s="25">
        <v>25.338088242304146</v>
      </c>
      <c r="I19" s="387">
        <v>-37.67351214082587</v>
      </c>
      <c r="J19" s="371">
        <v>13.073</v>
      </c>
      <c r="K19" s="24" t="s">
        <v>248</v>
      </c>
      <c r="L19" s="25">
        <v>0.19867723786207914</v>
      </c>
      <c r="M19" s="24">
        <v>0.3258024689511967</v>
      </c>
    </row>
    <row r="20" spans="1:13" s="23" customFormat="1" ht="10.5" customHeight="1">
      <c r="A20" s="22" t="s">
        <v>194</v>
      </c>
      <c r="B20" s="18">
        <v>22181.311</v>
      </c>
      <c r="C20" s="16">
        <v>-67.64067864894484</v>
      </c>
      <c r="D20" s="17">
        <v>74.31175651386296</v>
      </c>
      <c r="E20" s="391">
        <v>-55.19271064998822</v>
      </c>
      <c r="F20" s="374" t="s">
        <v>176</v>
      </c>
      <c r="G20" s="16" t="s">
        <v>176</v>
      </c>
      <c r="H20" s="17" t="s">
        <v>176</v>
      </c>
      <c r="I20" s="391" t="s">
        <v>176</v>
      </c>
      <c r="J20" s="374" t="s">
        <v>176</v>
      </c>
      <c r="K20" s="16" t="s">
        <v>176</v>
      </c>
      <c r="L20" s="17" t="s">
        <v>176</v>
      </c>
      <c r="M20" s="16" t="s">
        <v>176</v>
      </c>
    </row>
    <row r="21" spans="1:13" s="23" customFormat="1" ht="10.5" customHeight="1">
      <c r="A21" s="22" t="s">
        <v>134</v>
      </c>
      <c r="B21" s="14">
        <v>2474.581</v>
      </c>
      <c r="C21" s="12">
        <v>-41.47493011869475</v>
      </c>
      <c r="D21" s="13">
        <v>8.29033327857995</v>
      </c>
      <c r="E21" s="389">
        <v>-2.0875234246135683</v>
      </c>
      <c r="F21" s="373">
        <v>2.146</v>
      </c>
      <c r="G21" s="12">
        <v>-36.9935408103347</v>
      </c>
      <c r="H21" s="13">
        <v>0.010250091730201156</v>
      </c>
      <c r="I21" s="389">
        <v>-0.0031318366782964683</v>
      </c>
      <c r="J21" s="373">
        <v>13.073</v>
      </c>
      <c r="K21" s="12" t="s">
        <v>248</v>
      </c>
      <c r="L21" s="13">
        <v>0.19867723786207914</v>
      </c>
      <c r="M21" s="12">
        <v>0.3258024689511967</v>
      </c>
    </row>
    <row r="22" spans="1:13" s="23" customFormat="1" ht="10.5" customHeight="1">
      <c r="A22" s="22" t="s">
        <v>196</v>
      </c>
      <c r="B22" s="14">
        <v>28.123</v>
      </c>
      <c r="C22" s="12" t="s">
        <v>248</v>
      </c>
      <c r="D22" s="13">
        <v>0.09421758382267703</v>
      </c>
      <c r="E22" s="389">
        <v>0.03347708294105322</v>
      </c>
      <c r="F22" s="373">
        <v>656.302</v>
      </c>
      <c r="G22" s="12">
        <v>-68.10020093458398</v>
      </c>
      <c r="H22" s="13">
        <v>3.1347417067635033</v>
      </c>
      <c r="I22" s="389">
        <v>-3.482512905217722</v>
      </c>
      <c r="J22" s="373" t="s">
        <v>176</v>
      </c>
      <c r="K22" s="12" t="s">
        <v>176</v>
      </c>
      <c r="L22" s="13" t="s">
        <v>176</v>
      </c>
      <c r="M22" s="12" t="s">
        <v>176</v>
      </c>
    </row>
    <row r="23" spans="1:13" s="23" customFormat="1" ht="10.5" customHeight="1">
      <c r="A23" s="8" t="s">
        <v>197</v>
      </c>
      <c r="B23" s="29" t="s">
        <v>176</v>
      </c>
      <c r="C23" s="27" t="s">
        <v>176</v>
      </c>
      <c r="D23" s="28" t="s">
        <v>176</v>
      </c>
      <c r="E23" s="388" t="s">
        <v>176</v>
      </c>
      <c r="F23" s="372" t="s">
        <v>256</v>
      </c>
      <c r="G23" s="27" t="s">
        <v>178</v>
      </c>
      <c r="H23" s="28" t="s">
        <v>176</v>
      </c>
      <c r="I23" s="388">
        <v>-20.96513114951356</v>
      </c>
      <c r="J23" s="372" t="s">
        <v>176</v>
      </c>
      <c r="K23" s="27" t="s">
        <v>176</v>
      </c>
      <c r="L23" s="28" t="s">
        <v>176</v>
      </c>
      <c r="M23" s="27" t="s">
        <v>176</v>
      </c>
    </row>
    <row r="24" spans="1:13" s="23" customFormat="1" ht="10.5" customHeight="1">
      <c r="A24" s="124" t="s">
        <v>135</v>
      </c>
      <c r="B24" s="21">
        <v>8.435</v>
      </c>
      <c r="C24" s="19">
        <v>-82.47964440013294</v>
      </c>
      <c r="D24" s="20">
        <v>0.02825890977293606</v>
      </c>
      <c r="E24" s="390">
        <v>-0.047268836415257344</v>
      </c>
      <c r="F24" s="370" t="s">
        <v>257</v>
      </c>
      <c r="G24" s="19" t="s">
        <v>178</v>
      </c>
      <c r="H24" s="20" t="s">
        <v>176</v>
      </c>
      <c r="I24" s="390">
        <v>-0.2844279388366216</v>
      </c>
      <c r="J24" s="370">
        <v>25.775</v>
      </c>
      <c r="K24" s="19">
        <v>2957.532621589561</v>
      </c>
      <c r="L24" s="20">
        <v>0.39171619413257014</v>
      </c>
      <c r="M24" s="19">
        <v>0.6213498933596906</v>
      </c>
    </row>
    <row r="25" spans="1:13" s="23" customFormat="1" ht="10.5" customHeight="1">
      <c r="A25" s="30" t="s">
        <v>136</v>
      </c>
      <c r="B25" s="26">
        <v>387.122</v>
      </c>
      <c r="C25" s="24">
        <v>-42.378582900316594</v>
      </c>
      <c r="D25" s="25">
        <v>1.2969348748214051</v>
      </c>
      <c r="E25" s="387">
        <v>-0.33891930695736466</v>
      </c>
      <c r="F25" s="371">
        <v>1339.104</v>
      </c>
      <c r="G25" s="24">
        <v>-13.151950232603692</v>
      </c>
      <c r="H25" s="25">
        <v>6.396057239645521</v>
      </c>
      <c r="I25" s="387">
        <v>-0.5040492286944942</v>
      </c>
      <c r="J25" s="371">
        <v>64.811</v>
      </c>
      <c r="K25" s="24">
        <v>-29.542539082034224</v>
      </c>
      <c r="L25" s="25">
        <v>0.9849667607342775</v>
      </c>
      <c r="M25" s="24">
        <v>-0.6772494525930367</v>
      </c>
    </row>
    <row r="26" spans="1:13" s="23" customFormat="1" ht="10.5" customHeight="1">
      <c r="A26" s="22" t="s">
        <v>137</v>
      </c>
      <c r="B26" s="18">
        <v>313.94</v>
      </c>
      <c r="C26" s="16">
        <v>-21.50813196154664</v>
      </c>
      <c r="D26" s="17">
        <v>1.0517607746432183</v>
      </c>
      <c r="E26" s="391">
        <v>-0.10240251964598737</v>
      </c>
      <c r="F26" s="374">
        <v>78.643</v>
      </c>
      <c r="G26" s="16">
        <v>73.48613531578832</v>
      </c>
      <c r="H26" s="17">
        <v>0.3756281285825766</v>
      </c>
      <c r="I26" s="391">
        <v>0.08279979637096188</v>
      </c>
      <c r="J26" s="374" t="s">
        <v>176</v>
      </c>
      <c r="K26" s="16" t="s">
        <v>176</v>
      </c>
      <c r="L26" s="17" t="s">
        <v>176</v>
      </c>
      <c r="M26" s="16" t="s">
        <v>176</v>
      </c>
    </row>
    <row r="27" spans="1:13" s="23" customFormat="1" ht="10.5" customHeight="1">
      <c r="A27" s="22" t="s">
        <v>138</v>
      </c>
      <c r="B27" s="14">
        <v>7.84</v>
      </c>
      <c r="C27" s="12">
        <v>-90.95273264401773</v>
      </c>
      <c r="D27" s="13">
        <v>0.026265542693517333</v>
      </c>
      <c r="E27" s="389">
        <v>-0.09382106350965581</v>
      </c>
      <c r="F27" s="373">
        <v>347.16</v>
      </c>
      <c r="G27" s="12">
        <v>-43.051461360918495</v>
      </c>
      <c r="H27" s="13">
        <v>1.6581648858605</v>
      </c>
      <c r="I27" s="389">
        <v>-0.6523242963191747</v>
      </c>
      <c r="J27" s="373">
        <v>8.005</v>
      </c>
      <c r="K27" s="12">
        <v>-15.389493711024205</v>
      </c>
      <c r="L27" s="13">
        <v>0.12165618366755475</v>
      </c>
      <c r="M27" s="12">
        <v>-0.036286116024855986</v>
      </c>
    </row>
    <row r="28" spans="1:13" s="23" customFormat="1" ht="10.5" customHeight="1">
      <c r="A28" s="22" t="s">
        <v>141</v>
      </c>
      <c r="B28" s="14">
        <v>0.286</v>
      </c>
      <c r="C28" s="12" t="s">
        <v>248</v>
      </c>
      <c r="D28" s="13">
        <v>0.0009581562768298415</v>
      </c>
      <c r="E28" s="389">
        <v>0.0003404489464545468</v>
      </c>
      <c r="F28" s="373">
        <v>0.609</v>
      </c>
      <c r="G28" s="12">
        <v>2.35294117647058</v>
      </c>
      <c r="H28" s="13">
        <v>0.0029088098153273547</v>
      </c>
      <c r="I28" s="389">
        <v>3.4798185314405214E-05</v>
      </c>
      <c r="J28" s="373" t="s">
        <v>176</v>
      </c>
      <c r="K28" s="12" t="s">
        <v>176</v>
      </c>
      <c r="L28" s="13" t="s">
        <v>176</v>
      </c>
      <c r="M28" s="12" t="s">
        <v>176</v>
      </c>
    </row>
    <row r="29" spans="1:13" s="23" customFormat="1" ht="10.5" customHeight="1">
      <c r="A29" s="22" t="s">
        <v>142</v>
      </c>
      <c r="B29" s="14">
        <v>1.8</v>
      </c>
      <c r="C29" s="12" t="s">
        <v>248</v>
      </c>
      <c r="D29" s="13">
        <v>0.006030354189838163</v>
      </c>
      <c r="E29" s="389">
        <v>0.002142685676986658</v>
      </c>
      <c r="F29" s="373">
        <v>78.66</v>
      </c>
      <c r="G29" s="12">
        <v>77.87124347059222</v>
      </c>
      <c r="H29" s="13">
        <v>0.37570932688612435</v>
      </c>
      <c r="I29" s="389">
        <v>0.08559607911944087</v>
      </c>
      <c r="J29" s="373">
        <v>28.674</v>
      </c>
      <c r="K29" s="12">
        <v>-62.690781341487224</v>
      </c>
      <c r="L29" s="13">
        <v>0.43577381767438667</v>
      </c>
      <c r="M29" s="12">
        <v>-1.2007564259571335</v>
      </c>
    </row>
    <row r="30" spans="1:13" s="23" customFormat="1" ht="10.5" customHeight="1">
      <c r="A30" s="34" t="s">
        <v>144</v>
      </c>
      <c r="B30" s="29">
        <v>15.479</v>
      </c>
      <c r="C30" s="27">
        <v>-90.35480172478253</v>
      </c>
      <c r="D30" s="28">
        <v>0.051857695835836076</v>
      </c>
      <c r="E30" s="388">
        <v>-0.17261118699525022</v>
      </c>
      <c r="F30" s="372">
        <v>207.291</v>
      </c>
      <c r="G30" s="27">
        <v>-27.542670586220275</v>
      </c>
      <c r="H30" s="28">
        <v>0.9900986788653903</v>
      </c>
      <c r="I30" s="388">
        <v>-0.19585412928813375</v>
      </c>
      <c r="J30" s="372" t="s">
        <v>176</v>
      </c>
      <c r="K30" s="27" t="s">
        <v>176</v>
      </c>
      <c r="L30" s="28" t="s">
        <v>176</v>
      </c>
      <c r="M30" s="27" t="s">
        <v>176</v>
      </c>
    </row>
    <row r="31" spans="1:13" s="23" customFormat="1" ht="10.5" customHeight="1">
      <c r="A31" s="30" t="s">
        <v>145</v>
      </c>
      <c r="B31" s="26">
        <v>2851.686</v>
      </c>
      <c r="C31" s="24">
        <v>-56.61700094929776</v>
      </c>
      <c r="D31" s="25">
        <v>9.553709232334906</v>
      </c>
      <c r="E31" s="387">
        <v>-4.430114532977492</v>
      </c>
      <c r="F31" s="371">
        <v>4008.449</v>
      </c>
      <c r="G31" s="24">
        <v>-41.093818747408086</v>
      </c>
      <c r="H31" s="25">
        <v>19.145838744563413</v>
      </c>
      <c r="I31" s="387">
        <v>-6.950572135606639</v>
      </c>
      <c r="J31" s="371">
        <v>1990.917</v>
      </c>
      <c r="K31" s="24">
        <v>17.61338260974359</v>
      </c>
      <c r="L31" s="25">
        <v>30.257009896172033</v>
      </c>
      <c r="M31" s="24">
        <v>7.430504362059676</v>
      </c>
    </row>
    <row r="32" spans="1:13" s="23" customFormat="1" ht="10.5" customHeight="1">
      <c r="A32" s="15" t="s">
        <v>198</v>
      </c>
      <c r="B32" s="14">
        <v>0.225</v>
      </c>
      <c r="C32" s="12" t="s">
        <v>248</v>
      </c>
      <c r="D32" s="13">
        <v>0.0007537942737297704</v>
      </c>
      <c r="E32" s="389">
        <v>0.0002678357096233323</v>
      </c>
      <c r="F32" s="373">
        <v>0.754</v>
      </c>
      <c r="G32" s="12">
        <v>86.63366336633665</v>
      </c>
      <c r="H32" s="13">
        <v>0.0036013835808814867</v>
      </c>
      <c r="I32" s="389">
        <v>0.0008699546328601302</v>
      </c>
      <c r="J32" s="373">
        <v>1.541</v>
      </c>
      <c r="K32" s="12">
        <v>-89.263568591932</v>
      </c>
      <c r="L32" s="13">
        <v>0.02341938526317325</v>
      </c>
      <c r="M32" s="12">
        <v>-0.3192978835923454</v>
      </c>
    </row>
    <row r="33" spans="1:13" s="23" customFormat="1" ht="10.5" customHeight="1">
      <c r="A33" s="22" t="s">
        <v>147</v>
      </c>
      <c r="B33" s="14" t="s">
        <v>176</v>
      </c>
      <c r="C33" s="12" t="s">
        <v>176</v>
      </c>
      <c r="D33" s="13" t="s">
        <v>176</v>
      </c>
      <c r="E33" s="389" t="s">
        <v>176</v>
      </c>
      <c r="F33" s="373" t="s">
        <v>258</v>
      </c>
      <c r="G33" s="12" t="s">
        <v>178</v>
      </c>
      <c r="H33" s="13" t="s">
        <v>176</v>
      </c>
      <c r="I33" s="389">
        <v>-0.0461075955415869</v>
      </c>
      <c r="J33" s="373">
        <v>0.865</v>
      </c>
      <c r="K33" s="12">
        <v>-74.566304028227</v>
      </c>
      <c r="L33" s="13">
        <v>0.013145858697368503</v>
      </c>
      <c r="M33" s="12">
        <v>-0.06320164164768872</v>
      </c>
    </row>
    <row r="34" spans="1:13" s="23" customFormat="1" ht="10.5" customHeight="1">
      <c r="A34" s="22" t="s">
        <v>148</v>
      </c>
      <c r="B34" s="14" t="s">
        <v>176</v>
      </c>
      <c r="C34" s="12" t="s">
        <v>176</v>
      </c>
      <c r="D34" s="13" t="s">
        <v>176</v>
      </c>
      <c r="E34" s="389" t="s">
        <v>176</v>
      </c>
      <c r="F34" s="373" t="s">
        <v>259</v>
      </c>
      <c r="G34" s="12" t="s">
        <v>178</v>
      </c>
      <c r="H34" s="13" t="s">
        <v>176</v>
      </c>
      <c r="I34" s="389">
        <v>-0.14160127279831072</v>
      </c>
      <c r="J34" s="373">
        <v>72.379</v>
      </c>
      <c r="K34" s="12" t="s">
        <v>248</v>
      </c>
      <c r="L34" s="13">
        <v>1.0999816261928728</v>
      </c>
      <c r="M34" s="12">
        <v>1.8038137306064916</v>
      </c>
    </row>
    <row r="35" spans="1:13" s="23" customFormat="1" ht="10.5" customHeight="1">
      <c r="A35" s="22" t="s">
        <v>150</v>
      </c>
      <c r="B35" s="14">
        <v>2842.986</v>
      </c>
      <c r="C35" s="12">
        <v>-56.74620960740944</v>
      </c>
      <c r="D35" s="13">
        <v>9.524562520417355</v>
      </c>
      <c r="E35" s="389">
        <v>-4.439901844997594</v>
      </c>
      <c r="F35" s="373">
        <v>3959.539</v>
      </c>
      <c r="G35" s="12">
        <v>-40.681650188926966</v>
      </c>
      <c r="H35" s="13">
        <v>18.91222644888581</v>
      </c>
      <c r="I35" s="389">
        <v>-6.749672269447917</v>
      </c>
      <c r="J35" s="373">
        <v>1912.082</v>
      </c>
      <c r="K35" s="12">
        <v>16.184499392062722</v>
      </c>
      <c r="L35" s="13">
        <v>29.058913051770823</v>
      </c>
      <c r="M35" s="12">
        <v>6.637991663165156</v>
      </c>
    </row>
    <row r="36" spans="1:13" s="23" customFormat="1" ht="10.5" customHeight="1">
      <c r="A36" s="148" t="s">
        <v>199</v>
      </c>
      <c r="B36" s="14">
        <v>2842.986</v>
      </c>
      <c r="C36" s="12">
        <v>-56.74620960740944</v>
      </c>
      <c r="D36" s="13">
        <v>9.524562520417355</v>
      </c>
      <c r="E36" s="389">
        <v>-4.439901844997594</v>
      </c>
      <c r="F36" s="373">
        <v>3626.573</v>
      </c>
      <c r="G36" s="12">
        <v>-41.775910562920004</v>
      </c>
      <c r="H36" s="13">
        <v>17.321857370116867</v>
      </c>
      <c r="I36" s="389">
        <v>-6.467675232413973</v>
      </c>
      <c r="J36" s="373">
        <v>1191.102</v>
      </c>
      <c r="K36" s="12">
        <v>116.19803568867972</v>
      </c>
      <c r="L36" s="13">
        <v>18.101801833702915</v>
      </c>
      <c r="M36" s="12">
        <v>15.954202734717091</v>
      </c>
    </row>
    <row r="37" spans="1:13" s="23" customFormat="1" ht="10.5" customHeight="1">
      <c r="A37" s="34" t="s">
        <v>151</v>
      </c>
      <c r="B37" s="29">
        <v>1.383</v>
      </c>
      <c r="C37" s="27">
        <v>189.33054393305437</v>
      </c>
      <c r="D37" s="28">
        <v>0.004633322135858989</v>
      </c>
      <c r="E37" s="388">
        <v>0.0010772947431516254</v>
      </c>
      <c r="F37" s="372">
        <v>3</v>
      </c>
      <c r="G37" s="27">
        <v>-86.26876601977298</v>
      </c>
      <c r="H37" s="28">
        <v>0.014329112390775146</v>
      </c>
      <c r="I37" s="388">
        <v>-0.04684829977185067</v>
      </c>
      <c r="J37" s="372">
        <v>3.218</v>
      </c>
      <c r="K37" s="27" t="s">
        <v>248</v>
      </c>
      <c r="L37" s="28">
        <v>0.04890563385911195</v>
      </c>
      <c r="M37" s="27">
        <v>0.08019829764284792</v>
      </c>
    </row>
    <row r="38" spans="1:13" s="23" customFormat="1" ht="10.5" customHeight="1">
      <c r="A38" s="30" t="s">
        <v>152</v>
      </c>
      <c r="B38" s="26">
        <v>60.463</v>
      </c>
      <c r="C38" s="24">
        <v>-50.01198792939523</v>
      </c>
      <c r="D38" s="25">
        <v>0.202562947433436</v>
      </c>
      <c r="E38" s="387">
        <v>-0.07200852331793163</v>
      </c>
      <c r="F38" s="371">
        <v>661.496</v>
      </c>
      <c r="G38" s="24">
        <v>26.37016461652202</v>
      </c>
      <c r="H38" s="25">
        <v>3.1595501766827323</v>
      </c>
      <c r="I38" s="387">
        <v>0.34310265044603944</v>
      </c>
      <c r="J38" s="371">
        <v>0.201</v>
      </c>
      <c r="K38" s="24">
        <v>-92.88747346072186</v>
      </c>
      <c r="L38" s="25">
        <v>0.003054702425631294</v>
      </c>
      <c r="M38" s="24">
        <v>-0.06541968033327401</v>
      </c>
    </row>
    <row r="39" spans="1:13" s="23" customFormat="1" ht="10.5" customHeight="1">
      <c r="A39" s="22" t="s">
        <v>153</v>
      </c>
      <c r="B39" s="14" t="s">
        <v>176</v>
      </c>
      <c r="C39" s="12" t="s">
        <v>176</v>
      </c>
      <c r="D39" s="13" t="s">
        <v>176</v>
      </c>
      <c r="E39" s="389" t="s">
        <v>176</v>
      </c>
      <c r="F39" s="373">
        <v>133.361</v>
      </c>
      <c r="G39" s="12">
        <v>-35.71445787197941</v>
      </c>
      <c r="H39" s="13">
        <v>0.6369815858487214</v>
      </c>
      <c r="I39" s="389">
        <v>-0.184156967853163</v>
      </c>
      <c r="J39" s="373" t="s">
        <v>176</v>
      </c>
      <c r="K39" s="12" t="s">
        <v>176</v>
      </c>
      <c r="L39" s="13" t="s">
        <v>176</v>
      </c>
      <c r="M39" s="12" t="s">
        <v>176</v>
      </c>
    </row>
    <row r="40" spans="1:13" s="23" customFormat="1" ht="10.5" customHeight="1">
      <c r="A40" s="22" t="s">
        <v>155</v>
      </c>
      <c r="B40" s="14">
        <v>0.207</v>
      </c>
      <c r="C40" s="12">
        <v>-99.70049050106347</v>
      </c>
      <c r="D40" s="13">
        <v>0.0006934907318313887</v>
      </c>
      <c r="E40" s="389">
        <v>-0.0820243884769126</v>
      </c>
      <c r="F40" s="373" t="s">
        <v>176</v>
      </c>
      <c r="G40" s="12" t="s">
        <v>176</v>
      </c>
      <c r="H40" s="13" t="s">
        <v>176</v>
      </c>
      <c r="I40" s="389" t="s">
        <v>176</v>
      </c>
      <c r="J40" s="373" t="s">
        <v>176</v>
      </c>
      <c r="K40" s="12" t="s">
        <v>176</v>
      </c>
      <c r="L40" s="13" t="s">
        <v>176</v>
      </c>
      <c r="M40" s="12" t="s">
        <v>176</v>
      </c>
    </row>
    <row r="41" spans="1:13" s="23" customFormat="1" ht="10.5" customHeight="1">
      <c r="A41" s="34" t="s">
        <v>157</v>
      </c>
      <c r="B41" s="29" t="s">
        <v>176</v>
      </c>
      <c r="C41" s="27" t="s">
        <v>176</v>
      </c>
      <c r="D41" s="28" t="s">
        <v>176</v>
      </c>
      <c r="E41" s="388" t="s">
        <v>176</v>
      </c>
      <c r="F41" s="372">
        <v>8.081</v>
      </c>
      <c r="G41" s="27">
        <v>-60.78517008783424</v>
      </c>
      <c r="H41" s="28">
        <v>0.038597852409951325</v>
      </c>
      <c r="I41" s="388">
        <v>-0.031134433517731402</v>
      </c>
      <c r="J41" s="372" t="s">
        <v>176</v>
      </c>
      <c r="K41" s="27" t="s">
        <v>176</v>
      </c>
      <c r="L41" s="28" t="s">
        <v>176</v>
      </c>
      <c r="M41" s="27" t="s">
        <v>176</v>
      </c>
    </row>
    <row r="42" spans="1:13" s="23" customFormat="1" ht="10.5" customHeight="1">
      <c r="A42" s="15" t="s">
        <v>161</v>
      </c>
      <c r="B42" s="18">
        <v>15.912</v>
      </c>
      <c r="C42" s="16">
        <v>535.7171394326808</v>
      </c>
      <c r="D42" s="17">
        <v>0.05330833103816936</v>
      </c>
      <c r="E42" s="391">
        <v>0.015961817912618945</v>
      </c>
      <c r="F42" s="374">
        <v>434.048</v>
      </c>
      <c r="G42" s="16">
        <v>209.16200719398842</v>
      </c>
      <c r="H42" s="17">
        <v>2.073174191663724</v>
      </c>
      <c r="I42" s="391">
        <v>0.7298993937236452</v>
      </c>
      <c r="J42" s="374">
        <v>16.216</v>
      </c>
      <c r="K42" s="16">
        <v>11.190345584201866</v>
      </c>
      <c r="L42" s="17">
        <v>0.24644305738326894</v>
      </c>
      <c r="M42" s="16">
        <v>0.040672349830058366</v>
      </c>
    </row>
    <row r="43" spans="1:13" s="23" customFormat="1" ht="10.5" customHeight="1">
      <c r="A43" s="15" t="s">
        <v>162</v>
      </c>
      <c r="B43" s="14">
        <v>2.928</v>
      </c>
      <c r="C43" s="12">
        <v>1213.0044843049327</v>
      </c>
      <c r="D43" s="13">
        <v>0.009809376148803412</v>
      </c>
      <c r="E43" s="389">
        <v>0.0032199804201382834</v>
      </c>
      <c r="F43" s="373">
        <v>15.73</v>
      </c>
      <c r="G43" s="12">
        <v>179.79366773390254</v>
      </c>
      <c r="H43" s="13">
        <v>0.07513231263563103</v>
      </c>
      <c r="I43" s="389">
        <v>0.025124289797000557</v>
      </c>
      <c r="J43" s="373" t="s">
        <v>177</v>
      </c>
      <c r="K43" s="12" t="s">
        <v>178</v>
      </c>
      <c r="L43" s="13" t="s">
        <v>176</v>
      </c>
      <c r="M43" s="12">
        <v>-0.017121264910079717</v>
      </c>
    </row>
    <row r="44" spans="1:13" ht="10.5" customHeight="1">
      <c r="A44" s="15" t="s">
        <v>200</v>
      </c>
      <c r="B44" s="14">
        <v>1.464</v>
      </c>
      <c r="C44" s="12">
        <v>76.17328519855594</v>
      </c>
      <c r="D44" s="13">
        <v>0.004904688074401706</v>
      </c>
      <c r="E44" s="389">
        <v>0.0007535111297403081</v>
      </c>
      <c r="F44" s="373">
        <v>0.377</v>
      </c>
      <c r="G44" s="12" t="s">
        <v>248</v>
      </c>
      <c r="H44" s="13">
        <v>0.0018006917904407433</v>
      </c>
      <c r="I44" s="389">
        <v>0.000937065418823626</v>
      </c>
      <c r="J44" s="373" t="s">
        <v>260</v>
      </c>
      <c r="K44" s="12" t="s">
        <v>178</v>
      </c>
      <c r="L44" s="13" t="s">
        <v>176</v>
      </c>
      <c r="M44" s="12">
        <v>-0.06355054660946619</v>
      </c>
    </row>
    <row r="45" spans="1:13" ht="10.5" customHeight="1">
      <c r="A45" s="15" t="s">
        <v>201</v>
      </c>
      <c r="B45" s="14" t="s">
        <v>176</v>
      </c>
      <c r="C45" s="12" t="s">
        <v>176</v>
      </c>
      <c r="D45" s="13" t="s">
        <v>176</v>
      </c>
      <c r="E45" s="389" t="s">
        <v>176</v>
      </c>
      <c r="F45" s="373" t="s">
        <v>255</v>
      </c>
      <c r="G45" s="12" t="s">
        <v>178</v>
      </c>
      <c r="H45" s="13" t="s">
        <v>176</v>
      </c>
      <c r="I45" s="389">
        <v>-0.0005393718723732807</v>
      </c>
      <c r="J45" s="373" t="s">
        <v>176</v>
      </c>
      <c r="K45" s="12" t="s">
        <v>176</v>
      </c>
      <c r="L45" s="13" t="s">
        <v>176</v>
      </c>
      <c r="M45" s="12" t="s">
        <v>176</v>
      </c>
    </row>
    <row r="46" spans="1:13" s="23" customFormat="1" ht="10.5" customHeight="1">
      <c r="A46" s="15" t="s">
        <v>165</v>
      </c>
      <c r="B46" s="14" t="s">
        <v>176</v>
      </c>
      <c r="C46" s="12" t="s">
        <v>176</v>
      </c>
      <c r="D46" s="13" t="s">
        <v>176</v>
      </c>
      <c r="E46" s="389" t="s">
        <v>176</v>
      </c>
      <c r="F46" s="373" t="s">
        <v>176</v>
      </c>
      <c r="G46" s="12" t="s">
        <v>176</v>
      </c>
      <c r="H46" s="13" t="s">
        <v>176</v>
      </c>
      <c r="I46" s="389" t="s">
        <v>176</v>
      </c>
      <c r="J46" s="373" t="s">
        <v>176</v>
      </c>
      <c r="K46" s="12" t="s">
        <v>176</v>
      </c>
      <c r="L46" s="13" t="s">
        <v>176</v>
      </c>
      <c r="M46" s="12" t="s">
        <v>176</v>
      </c>
    </row>
    <row r="47" spans="1:13" s="23" customFormat="1" ht="10.5" customHeight="1">
      <c r="A47" s="30" t="s">
        <v>167</v>
      </c>
      <c r="B47" s="26">
        <v>3.728</v>
      </c>
      <c r="C47" s="24" t="s">
        <v>248</v>
      </c>
      <c r="D47" s="25">
        <v>0.012489533566509262</v>
      </c>
      <c r="E47" s="387">
        <v>0.004437740113225701</v>
      </c>
      <c r="F47" s="371">
        <v>174.009</v>
      </c>
      <c r="G47" s="24">
        <v>-25.470922313879683</v>
      </c>
      <c r="H47" s="25">
        <v>0.8311315060021309</v>
      </c>
      <c r="I47" s="387">
        <v>-0.14781523446159736</v>
      </c>
      <c r="J47" s="371">
        <v>46.983</v>
      </c>
      <c r="K47" s="24">
        <v>551.2752980316052</v>
      </c>
      <c r="L47" s="25">
        <v>0.7140252938479358</v>
      </c>
      <c r="M47" s="24">
        <v>0.9911143874948474</v>
      </c>
    </row>
    <row r="48" spans="1:13" s="23" customFormat="1" ht="10.5" customHeight="1">
      <c r="A48" s="15" t="s">
        <v>168</v>
      </c>
      <c r="B48" s="14" t="s">
        <v>176</v>
      </c>
      <c r="C48" s="12" t="s">
        <v>176</v>
      </c>
      <c r="D48" s="13" t="s">
        <v>176</v>
      </c>
      <c r="E48" s="389" t="s">
        <v>176</v>
      </c>
      <c r="F48" s="373" t="s">
        <v>176</v>
      </c>
      <c r="G48" s="12" t="s">
        <v>176</v>
      </c>
      <c r="H48" s="13" t="s">
        <v>176</v>
      </c>
      <c r="I48" s="389" t="s">
        <v>176</v>
      </c>
      <c r="J48" s="373">
        <v>19.168</v>
      </c>
      <c r="K48" s="12" t="s">
        <v>248</v>
      </c>
      <c r="L48" s="13">
        <v>0.29130614972388374</v>
      </c>
      <c r="M48" s="12">
        <v>0.4777007362393129</v>
      </c>
    </row>
    <row r="49" spans="1:13" s="23" customFormat="1" ht="10.5" customHeight="1">
      <c r="A49" s="34" t="s">
        <v>172</v>
      </c>
      <c r="B49" s="29" t="s">
        <v>176</v>
      </c>
      <c r="C49" s="27" t="s">
        <v>176</v>
      </c>
      <c r="D49" s="28" t="s">
        <v>176</v>
      </c>
      <c r="E49" s="388" t="s">
        <v>176</v>
      </c>
      <c r="F49" s="372">
        <v>61.805</v>
      </c>
      <c r="G49" s="27">
        <v>-63.66271378764985</v>
      </c>
      <c r="H49" s="28">
        <v>0.29520359710395266</v>
      </c>
      <c r="I49" s="388">
        <v>-0.2691440787296018</v>
      </c>
      <c r="J49" s="372">
        <v>26.504</v>
      </c>
      <c r="K49" s="27">
        <v>267.3967285833102</v>
      </c>
      <c r="L49" s="28">
        <v>0.40279518949717324</v>
      </c>
      <c r="M49" s="27">
        <v>0.48074119376337365</v>
      </c>
    </row>
    <row r="50" spans="1:13" s="23" customFormat="1" ht="10.5" customHeight="1">
      <c r="A50" s="30" t="s">
        <v>180</v>
      </c>
      <c r="B50" s="26">
        <v>63.394</v>
      </c>
      <c r="C50" s="24">
        <v>135.106067349058</v>
      </c>
      <c r="D50" s="25">
        <v>0.21238237417255584</v>
      </c>
      <c r="E50" s="387">
        <v>0.04336557734034664</v>
      </c>
      <c r="F50" s="371">
        <v>42.626</v>
      </c>
      <c r="G50" s="24">
        <v>-17.92748907330034</v>
      </c>
      <c r="H50" s="25">
        <v>0.20359758158972713</v>
      </c>
      <c r="I50" s="387">
        <v>-0.02314327881874478</v>
      </c>
      <c r="J50" s="371">
        <v>24.983</v>
      </c>
      <c r="K50" s="24">
        <v>-8.831149874101374</v>
      </c>
      <c r="L50" s="25">
        <v>0.37967975472411253</v>
      </c>
      <c r="M50" s="24">
        <v>-0.060310714821532614</v>
      </c>
    </row>
    <row r="51" spans="1:13" s="23" customFormat="1" ht="10.5" customHeight="1">
      <c r="A51" s="22" t="s">
        <v>202</v>
      </c>
      <c r="B51" s="14" t="s">
        <v>176</v>
      </c>
      <c r="C51" s="12" t="s">
        <v>176</v>
      </c>
      <c r="D51" s="13" t="s">
        <v>176</v>
      </c>
      <c r="E51" s="389" t="s">
        <v>176</v>
      </c>
      <c r="F51" s="373" t="s">
        <v>177</v>
      </c>
      <c r="G51" s="12" t="s">
        <v>178</v>
      </c>
      <c r="H51" s="13" t="s">
        <v>176</v>
      </c>
      <c r="I51" s="389">
        <v>-0.0018989866843003983</v>
      </c>
      <c r="J51" s="373">
        <v>2.344</v>
      </c>
      <c r="K51" s="12" t="s">
        <v>248</v>
      </c>
      <c r="L51" s="13">
        <v>0.0356229974411928</v>
      </c>
      <c r="M51" s="12">
        <v>0.05841665931474069</v>
      </c>
    </row>
    <row r="52" spans="1:13" s="23" customFormat="1" ht="10.5" customHeight="1">
      <c r="A52" s="219" t="s">
        <v>203</v>
      </c>
      <c r="B52" s="14">
        <v>0.702</v>
      </c>
      <c r="C52" s="12">
        <v>5.563909774436082</v>
      </c>
      <c r="D52" s="13">
        <v>0.0023518381340368838</v>
      </c>
      <c r="E52" s="389">
        <v>4.404409447139242E-05</v>
      </c>
      <c r="F52" s="373" t="s">
        <v>176</v>
      </c>
      <c r="G52" s="12" t="s">
        <v>176</v>
      </c>
      <c r="H52" s="13" t="s">
        <v>176</v>
      </c>
      <c r="I52" s="389" t="s">
        <v>176</v>
      </c>
      <c r="J52" s="373">
        <v>5.334</v>
      </c>
      <c r="K52" s="12">
        <v>-75.65161820422695</v>
      </c>
      <c r="L52" s="13">
        <v>0.0810635957130215</v>
      </c>
      <c r="M52" s="12">
        <v>-0.413028709395562</v>
      </c>
    </row>
    <row r="53" spans="1:13" ht="10.5" customHeight="1">
      <c r="A53" s="8" t="s">
        <v>181</v>
      </c>
      <c r="B53" s="29">
        <v>13.754</v>
      </c>
      <c r="C53" s="27">
        <v>-23.31195985503206</v>
      </c>
      <c r="D53" s="28">
        <v>0.04607860640390783</v>
      </c>
      <c r="E53" s="388">
        <v>-0.004976982675267343</v>
      </c>
      <c r="F53" s="372" t="s">
        <v>261</v>
      </c>
      <c r="G53" s="27" t="s">
        <v>178</v>
      </c>
      <c r="H53" s="28" t="s">
        <v>176</v>
      </c>
      <c r="I53" s="388">
        <v>-0.00885862374718144</v>
      </c>
      <c r="J53" s="372" t="s">
        <v>176</v>
      </c>
      <c r="K53" s="27" t="s">
        <v>176</v>
      </c>
      <c r="L53" s="28" t="s">
        <v>176</v>
      </c>
      <c r="M53" s="27" t="s">
        <v>176</v>
      </c>
    </row>
    <row r="54" spans="1:13" ht="10.5" customHeight="1">
      <c r="A54" s="8" t="s">
        <v>183</v>
      </c>
      <c r="B54" s="29">
        <v>14.255</v>
      </c>
      <c r="C54" s="27">
        <v>-0.23794527258730325</v>
      </c>
      <c r="D54" s="28">
        <v>0.04775705498674612</v>
      </c>
      <c r="E54" s="388">
        <v>-4.0472951676414656E-05</v>
      </c>
      <c r="F54" s="372">
        <v>27.282</v>
      </c>
      <c r="G54" s="27">
        <v>675.0568181818182</v>
      </c>
      <c r="H54" s="28">
        <v>0.13030894808170917</v>
      </c>
      <c r="I54" s="388">
        <v>0.059062462817206896</v>
      </c>
      <c r="J54" s="372">
        <v>85.062</v>
      </c>
      <c r="K54" s="27" t="s">
        <v>248</v>
      </c>
      <c r="L54" s="28">
        <v>1.2927318294977568</v>
      </c>
      <c r="M54" s="27">
        <v>2.1198967041938874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784430.516</v>
      </c>
      <c r="F5" s="19">
        <v>10.089675260428187</v>
      </c>
      <c r="G5" s="20">
        <v>100</v>
      </c>
      <c r="H5" s="19">
        <v>10.089675260428194</v>
      </c>
      <c r="I5" s="358">
        <v>8.528144730127845</v>
      </c>
      <c r="J5" s="370"/>
      <c r="K5" s="134"/>
      <c r="L5" s="21">
        <v>6171898.571</v>
      </c>
      <c r="M5" s="19">
        <v>3.8720965389693385</v>
      </c>
      <c r="N5" s="19">
        <v>100</v>
      </c>
      <c r="O5" s="19">
        <v>3.872096538969346</v>
      </c>
      <c r="P5" s="135">
        <v>8.423416266674995</v>
      </c>
      <c r="Q5" s="125"/>
    </row>
    <row r="6" spans="1:17" s="112" customFormat="1" ht="12" customHeight="1">
      <c r="A6" s="8" t="s">
        <v>128</v>
      </c>
      <c r="B6" s="132" t="s">
        <v>97</v>
      </c>
      <c r="C6" s="133" t="s">
        <v>97</v>
      </c>
      <c r="D6" s="134" t="s">
        <v>97</v>
      </c>
      <c r="E6" s="21">
        <v>10064.355</v>
      </c>
      <c r="F6" s="19">
        <v>-2.896166338094086</v>
      </c>
      <c r="G6" s="20">
        <v>1.2830142115480883</v>
      </c>
      <c r="H6" s="19">
        <v>-0.042127451071298935</v>
      </c>
      <c r="I6" s="358">
        <v>13.164078777326239</v>
      </c>
      <c r="J6" s="370" t="s">
        <v>97</v>
      </c>
      <c r="K6" s="134" t="s">
        <v>97</v>
      </c>
      <c r="L6" s="21">
        <v>76714.902</v>
      </c>
      <c r="M6" s="19">
        <v>3.7710219778012366</v>
      </c>
      <c r="N6" s="19">
        <v>1.2429708803132564</v>
      </c>
      <c r="O6" s="19">
        <v>0.04691835980530318</v>
      </c>
      <c r="P6" s="135">
        <v>11.322743441173115</v>
      </c>
      <c r="Q6" s="125"/>
    </row>
    <row r="7" spans="1:17" s="112" customFormat="1" ht="12" customHeight="1">
      <c r="A7" s="8" t="s">
        <v>129</v>
      </c>
      <c r="B7" s="132" t="s">
        <v>97</v>
      </c>
      <c r="C7" s="133" t="s">
        <v>97</v>
      </c>
      <c r="D7" s="134" t="s">
        <v>97</v>
      </c>
      <c r="E7" s="21">
        <v>2858.587</v>
      </c>
      <c r="F7" s="19">
        <v>-43.60226254878054</v>
      </c>
      <c r="G7" s="20">
        <v>0.36441557814153164</v>
      </c>
      <c r="H7" s="19">
        <v>-0.31016362867355596</v>
      </c>
      <c r="I7" s="358">
        <v>16.998190165575235</v>
      </c>
      <c r="J7" s="370" t="s">
        <v>97</v>
      </c>
      <c r="K7" s="134" t="s">
        <v>97</v>
      </c>
      <c r="L7" s="21">
        <v>26112.427</v>
      </c>
      <c r="M7" s="19">
        <v>-2.148537455208821</v>
      </c>
      <c r="N7" s="19">
        <v>0.423085809003649</v>
      </c>
      <c r="O7" s="19">
        <v>-0.009649458971804647</v>
      </c>
      <c r="P7" s="135">
        <v>16.367146166523476</v>
      </c>
      <c r="Q7" s="125"/>
    </row>
    <row r="8" spans="1:17" s="112" customFormat="1" ht="12" customHeight="1">
      <c r="A8" s="35" t="s">
        <v>130</v>
      </c>
      <c r="B8" s="136" t="s">
        <v>97</v>
      </c>
      <c r="C8" s="137" t="s">
        <v>97</v>
      </c>
      <c r="D8" s="138" t="s">
        <v>97</v>
      </c>
      <c r="E8" s="26">
        <v>28257.314</v>
      </c>
      <c r="F8" s="24">
        <v>21.75849771754368</v>
      </c>
      <c r="G8" s="25">
        <v>3.6022711283710436</v>
      </c>
      <c r="H8" s="24">
        <v>0.7086839771436734</v>
      </c>
      <c r="I8" s="359">
        <v>20.761943622261818</v>
      </c>
      <c r="J8" s="371" t="s">
        <v>97</v>
      </c>
      <c r="K8" s="138" t="s">
        <v>97</v>
      </c>
      <c r="L8" s="26">
        <v>228133.54</v>
      </c>
      <c r="M8" s="24">
        <v>12.84808069431147</v>
      </c>
      <c r="N8" s="24">
        <v>3.6963267846288783</v>
      </c>
      <c r="O8" s="24">
        <v>0.437132740183969</v>
      </c>
      <c r="P8" s="139">
        <v>20.20909355731622</v>
      </c>
      <c r="Q8" s="125"/>
    </row>
    <row r="9" spans="1:17" s="112" customFormat="1" ht="12" customHeight="1">
      <c r="A9" s="34" t="s">
        <v>131</v>
      </c>
      <c r="B9" s="140" t="s">
        <v>132</v>
      </c>
      <c r="C9" s="14">
        <v>60762</v>
      </c>
      <c r="D9" s="141">
        <v>28.520665002749702</v>
      </c>
      <c r="E9" s="29">
        <v>21821.175</v>
      </c>
      <c r="F9" s="27">
        <v>44.84412869564132</v>
      </c>
      <c r="G9" s="28">
        <v>2.7817855826506372</v>
      </c>
      <c r="H9" s="27">
        <v>0.9481453887674549</v>
      </c>
      <c r="I9" s="360">
        <v>25.643688315237647</v>
      </c>
      <c r="J9" s="372">
        <v>501950</v>
      </c>
      <c r="K9" s="143">
        <v>29.99204949512999</v>
      </c>
      <c r="L9" s="29">
        <v>165471.673</v>
      </c>
      <c r="M9" s="27">
        <v>25.572519373616885</v>
      </c>
      <c r="N9" s="27">
        <v>2.6810497790340304</v>
      </c>
      <c r="O9" s="27">
        <v>0.5671300816726444</v>
      </c>
      <c r="P9" s="142">
        <v>24.31804729150901</v>
      </c>
      <c r="Q9" s="125"/>
    </row>
    <row r="10" spans="1:17" s="112" customFormat="1" ht="12" customHeight="1">
      <c r="A10" s="30" t="s">
        <v>133</v>
      </c>
      <c r="B10" s="136" t="s">
        <v>97</v>
      </c>
      <c r="C10" s="137" t="s">
        <v>97</v>
      </c>
      <c r="D10" s="138" t="s">
        <v>97</v>
      </c>
      <c r="E10" s="26">
        <v>7329.474</v>
      </c>
      <c r="F10" s="24">
        <v>48.142846632651334</v>
      </c>
      <c r="G10" s="25">
        <v>0.934368800104151</v>
      </c>
      <c r="H10" s="24">
        <v>0.33428431496941463</v>
      </c>
      <c r="I10" s="359">
        <v>4.116133223287101</v>
      </c>
      <c r="J10" s="371" t="s">
        <v>97</v>
      </c>
      <c r="K10" s="138" t="s">
        <v>97</v>
      </c>
      <c r="L10" s="26">
        <v>31800.431</v>
      </c>
      <c r="M10" s="24">
        <v>-59.69432463350501</v>
      </c>
      <c r="N10" s="24">
        <v>0.5152455218467329</v>
      </c>
      <c r="O10" s="24">
        <v>-0.792647261914467</v>
      </c>
      <c r="P10" s="139">
        <v>2.687075903258991</v>
      </c>
      <c r="Q10" s="125"/>
    </row>
    <row r="11" spans="1:17" s="112" customFormat="1" ht="12" customHeight="1">
      <c r="A11" s="34" t="s">
        <v>134</v>
      </c>
      <c r="B11" s="140" t="s">
        <v>97</v>
      </c>
      <c r="C11" s="144" t="s">
        <v>97</v>
      </c>
      <c r="D11" s="143" t="s">
        <v>97</v>
      </c>
      <c r="E11" s="29">
        <v>7123.044</v>
      </c>
      <c r="F11" s="27">
        <v>48.177447377880746</v>
      </c>
      <c r="G11" s="28">
        <v>0.9080528937505028</v>
      </c>
      <c r="H11" s="27">
        <v>0.3250269811311574</v>
      </c>
      <c r="I11" s="360">
        <v>4.033885470662899</v>
      </c>
      <c r="J11" s="372" t="s">
        <v>97</v>
      </c>
      <c r="K11" s="143" t="s">
        <v>97</v>
      </c>
      <c r="L11" s="29">
        <v>30138.418</v>
      </c>
      <c r="M11" s="27">
        <v>-61.28513035379669</v>
      </c>
      <c r="N11" s="27">
        <v>0.48831680646230763</v>
      </c>
      <c r="O11" s="27">
        <v>-0.8029303645519449</v>
      </c>
      <c r="P11" s="142">
        <v>2.601898950851592</v>
      </c>
      <c r="Q11" s="125"/>
    </row>
    <row r="12" spans="1:17" s="112" customFormat="1" ht="12" customHeight="1">
      <c r="A12" s="8" t="s">
        <v>135</v>
      </c>
      <c r="B12" s="132" t="s">
        <v>132</v>
      </c>
      <c r="C12" s="14">
        <v>4234</v>
      </c>
      <c r="D12" s="141">
        <v>2.8169014084507005</v>
      </c>
      <c r="E12" s="7">
        <v>728.969</v>
      </c>
      <c r="F12" s="5">
        <v>-13.90601065532241</v>
      </c>
      <c r="G12" s="6">
        <v>0.09292970953210597</v>
      </c>
      <c r="H12" s="5">
        <v>-0.01652459772978013</v>
      </c>
      <c r="I12" s="361">
        <v>13.550204060995984</v>
      </c>
      <c r="J12" s="371">
        <v>49688</v>
      </c>
      <c r="K12" s="138">
        <v>31.276089828269484</v>
      </c>
      <c r="L12" s="7">
        <v>8952.988</v>
      </c>
      <c r="M12" s="5">
        <v>16.119037931794345</v>
      </c>
      <c r="N12" s="5">
        <v>0.1450605173919667</v>
      </c>
      <c r="O12" s="5">
        <v>0.020916249221897148</v>
      </c>
      <c r="P12" s="145">
        <v>24.471862977938613</v>
      </c>
      <c r="Q12" s="125"/>
    </row>
    <row r="13" spans="1:17" s="112" customFormat="1" ht="12" customHeight="1">
      <c r="A13" s="30" t="s">
        <v>136</v>
      </c>
      <c r="B13" s="136" t="s">
        <v>97</v>
      </c>
      <c r="C13" s="26" t="s">
        <v>97</v>
      </c>
      <c r="D13" s="138" t="s">
        <v>97</v>
      </c>
      <c r="E13" s="26">
        <v>87642.617</v>
      </c>
      <c r="F13" s="24">
        <v>4.419826798128934</v>
      </c>
      <c r="G13" s="25">
        <v>11.172769953788999</v>
      </c>
      <c r="H13" s="24">
        <v>0.5206306474401078</v>
      </c>
      <c r="I13" s="359">
        <v>9.012049608120092</v>
      </c>
      <c r="J13" s="371" t="s">
        <v>97</v>
      </c>
      <c r="K13" s="138" t="s">
        <v>97</v>
      </c>
      <c r="L13" s="26">
        <v>709306.082</v>
      </c>
      <c r="M13" s="24">
        <v>-10.760587682677015</v>
      </c>
      <c r="N13" s="24">
        <v>11.492510348968274</v>
      </c>
      <c r="O13" s="24">
        <v>-1.4394384193611365</v>
      </c>
      <c r="P13" s="139">
        <v>8.741589362327309</v>
      </c>
      <c r="Q13" s="125"/>
    </row>
    <row r="14" spans="1:17" s="112" customFormat="1" ht="12" customHeight="1">
      <c r="A14" s="22" t="s">
        <v>137</v>
      </c>
      <c r="B14" s="146" t="s">
        <v>97</v>
      </c>
      <c r="C14" s="14" t="s">
        <v>97</v>
      </c>
      <c r="D14" s="141" t="s">
        <v>97</v>
      </c>
      <c r="E14" s="14">
        <v>11119.964</v>
      </c>
      <c r="F14" s="12">
        <v>-2.1297497919590347</v>
      </c>
      <c r="G14" s="13">
        <v>1.417584320495762</v>
      </c>
      <c r="H14" s="12">
        <v>-0.03396044540061426</v>
      </c>
      <c r="I14" s="362">
        <v>6.519273162006045</v>
      </c>
      <c r="J14" s="373" t="s">
        <v>97</v>
      </c>
      <c r="K14" s="141" t="s">
        <v>97</v>
      </c>
      <c r="L14" s="14">
        <v>95807.521</v>
      </c>
      <c r="M14" s="12">
        <v>-14.304122886040627</v>
      </c>
      <c r="N14" s="12">
        <v>1.552318462428601</v>
      </c>
      <c r="O14" s="12">
        <v>-0.26914172058524205</v>
      </c>
      <c r="P14" s="147">
        <v>6.33267607717339</v>
      </c>
      <c r="Q14" s="125"/>
    </row>
    <row r="15" spans="1:17" s="112" customFormat="1" ht="12" customHeight="1">
      <c r="A15" s="22" t="s">
        <v>138</v>
      </c>
      <c r="B15" s="146" t="s">
        <v>132</v>
      </c>
      <c r="C15" s="14">
        <v>4762</v>
      </c>
      <c r="D15" s="141">
        <v>-5.309206601710081</v>
      </c>
      <c r="E15" s="14">
        <v>8288.006</v>
      </c>
      <c r="F15" s="12">
        <v>14.372364852547669</v>
      </c>
      <c r="G15" s="13">
        <v>1.056563434357773</v>
      </c>
      <c r="H15" s="12">
        <v>0.14616698865825314</v>
      </c>
      <c r="I15" s="362">
        <v>7.449280083506657</v>
      </c>
      <c r="J15" s="373">
        <v>40430</v>
      </c>
      <c r="K15" s="141">
        <v>-22.672328054471734</v>
      </c>
      <c r="L15" s="14">
        <v>63047.217</v>
      </c>
      <c r="M15" s="12">
        <v>8.25251438508483</v>
      </c>
      <c r="N15" s="12">
        <v>1.0215206273194601</v>
      </c>
      <c r="O15" s="12">
        <v>0.08088990690946017</v>
      </c>
      <c r="P15" s="147">
        <v>6.953379346171381</v>
      </c>
      <c r="Q15" s="125"/>
    </row>
    <row r="16" spans="1:17" s="112" customFormat="1" ht="12" customHeight="1">
      <c r="A16" s="22" t="s">
        <v>139</v>
      </c>
      <c r="B16" s="146" t="s">
        <v>140</v>
      </c>
      <c r="C16" s="14">
        <v>5442</v>
      </c>
      <c r="D16" s="141">
        <v>20.132450331125828</v>
      </c>
      <c r="E16" s="14">
        <v>8258.21</v>
      </c>
      <c r="F16" s="12">
        <v>23.719391540193847</v>
      </c>
      <c r="G16" s="13">
        <v>1.0527650099731714</v>
      </c>
      <c r="H16" s="12">
        <v>0.22219987050258383</v>
      </c>
      <c r="I16" s="362">
        <v>17.78474667900699</v>
      </c>
      <c r="J16" s="373">
        <v>44916</v>
      </c>
      <c r="K16" s="141">
        <v>-11.993259791915667</v>
      </c>
      <c r="L16" s="14">
        <v>66548.293</v>
      </c>
      <c r="M16" s="12">
        <v>2.1534342800935358</v>
      </c>
      <c r="N16" s="12">
        <v>1.0782467053605118</v>
      </c>
      <c r="O16" s="12">
        <v>0.023609983729112827</v>
      </c>
      <c r="P16" s="147">
        <v>17.103566088108906</v>
      </c>
      <c r="Q16" s="125"/>
    </row>
    <row r="17" spans="1:17" s="112" customFormat="1" ht="12" customHeight="1">
      <c r="A17" s="22" t="s">
        <v>141</v>
      </c>
      <c r="B17" s="146" t="s">
        <v>140</v>
      </c>
      <c r="C17" s="14">
        <v>426.582</v>
      </c>
      <c r="D17" s="141">
        <v>38.2371908084268</v>
      </c>
      <c r="E17" s="14">
        <v>3379.279</v>
      </c>
      <c r="F17" s="12">
        <v>21.183570600187473</v>
      </c>
      <c r="G17" s="13">
        <v>0.43079392388146204</v>
      </c>
      <c r="H17" s="12">
        <v>0.08290325449400844</v>
      </c>
      <c r="I17" s="362">
        <v>2.997384623080954</v>
      </c>
      <c r="J17" s="373">
        <v>3468.946</v>
      </c>
      <c r="K17" s="141">
        <v>-5.150628014330705</v>
      </c>
      <c r="L17" s="14">
        <v>32280.856</v>
      </c>
      <c r="M17" s="12">
        <v>4.3256271983788785</v>
      </c>
      <c r="N17" s="12">
        <v>0.5230295933844179</v>
      </c>
      <c r="O17" s="12">
        <v>0.02252595658038288</v>
      </c>
      <c r="P17" s="147">
        <v>3.509034698055348</v>
      </c>
      <c r="Q17" s="125"/>
    </row>
    <row r="18" spans="1:17" s="112" customFormat="1" ht="12" customHeight="1">
      <c r="A18" s="148" t="s">
        <v>142</v>
      </c>
      <c r="B18" s="146" t="s">
        <v>140</v>
      </c>
      <c r="C18" s="11">
        <v>5874</v>
      </c>
      <c r="D18" s="149">
        <v>-0.03403675970047315</v>
      </c>
      <c r="E18" s="11">
        <v>10848.364</v>
      </c>
      <c r="F18" s="12">
        <v>-12.656415894807328</v>
      </c>
      <c r="G18" s="13">
        <v>1.3829604762596972</v>
      </c>
      <c r="H18" s="9">
        <v>-0.2206155334342705</v>
      </c>
      <c r="I18" s="363">
        <v>14.240031488735754</v>
      </c>
      <c r="J18" s="373">
        <v>47742</v>
      </c>
      <c r="K18" s="12">
        <v>-13.416757344940155</v>
      </c>
      <c r="L18" s="11">
        <v>89908.431</v>
      </c>
      <c r="M18" s="9">
        <v>-21.920981455887777</v>
      </c>
      <c r="N18" s="9">
        <v>1.4567386350523355</v>
      </c>
      <c r="O18" s="9">
        <v>-0.4248212036434648</v>
      </c>
      <c r="P18" s="150">
        <v>12.965171385857987</v>
      </c>
      <c r="Q18" s="125"/>
    </row>
    <row r="19" spans="1:17" s="112" customFormat="1" ht="12" customHeight="1">
      <c r="A19" s="148" t="s">
        <v>143</v>
      </c>
      <c r="B19" s="146" t="s">
        <v>140</v>
      </c>
      <c r="C19" s="14">
        <v>2638</v>
      </c>
      <c r="D19" s="141">
        <v>4.063116370808673</v>
      </c>
      <c r="E19" s="14">
        <v>7037.164</v>
      </c>
      <c r="F19" s="12">
        <v>-18.3920938312494</v>
      </c>
      <c r="G19" s="13">
        <v>0.8971048240045776</v>
      </c>
      <c r="H19" s="12">
        <v>-0.2225813239662809</v>
      </c>
      <c r="I19" s="364">
        <v>12.99601365759266</v>
      </c>
      <c r="J19" s="373">
        <v>21331</v>
      </c>
      <c r="K19" s="141">
        <v>-12.585034013605444</v>
      </c>
      <c r="L19" s="14">
        <v>58297.348</v>
      </c>
      <c r="M19" s="12">
        <v>-26.934032592663893</v>
      </c>
      <c r="N19" s="12">
        <v>0.9445610184509949</v>
      </c>
      <c r="O19" s="12">
        <v>-0.3616722254329294</v>
      </c>
      <c r="P19" s="13">
        <v>11.565214306186865</v>
      </c>
      <c r="Q19" s="125"/>
    </row>
    <row r="20" spans="1:17" s="112" customFormat="1" ht="12" customHeight="1">
      <c r="A20" s="148" t="s">
        <v>144</v>
      </c>
      <c r="B20" s="132" t="s">
        <v>140</v>
      </c>
      <c r="C20" s="21">
        <v>77255</v>
      </c>
      <c r="D20" s="134">
        <v>26.529308678775564</v>
      </c>
      <c r="E20" s="21">
        <v>28144.98</v>
      </c>
      <c r="F20" s="19">
        <v>5.682234978280021</v>
      </c>
      <c r="G20" s="20">
        <v>3.587950675799563</v>
      </c>
      <c r="H20" s="19">
        <v>0.2123783560447306</v>
      </c>
      <c r="I20" s="365">
        <v>10.640097532242637</v>
      </c>
      <c r="J20" s="370">
        <v>602840</v>
      </c>
      <c r="K20" s="134">
        <v>-0.40443557447032985</v>
      </c>
      <c r="L20" s="21">
        <v>218954.465</v>
      </c>
      <c r="M20" s="19">
        <v>-12.375828786397236</v>
      </c>
      <c r="N20" s="19">
        <v>3.5476030994547596</v>
      </c>
      <c r="O20" s="19">
        <v>-0.5204563268351208</v>
      </c>
      <c r="P20" s="135">
        <v>10.36659685525899</v>
      </c>
      <c r="Q20" s="125"/>
    </row>
    <row r="21" spans="1:17" s="112" customFormat="1" ht="12" customHeight="1">
      <c r="A21" s="30" t="s">
        <v>145</v>
      </c>
      <c r="B21" s="146" t="s">
        <v>97</v>
      </c>
      <c r="C21" s="18" t="s">
        <v>97</v>
      </c>
      <c r="D21" s="151" t="s">
        <v>97</v>
      </c>
      <c r="E21" s="18">
        <v>67383.018</v>
      </c>
      <c r="F21" s="16">
        <v>-9.133542991077325</v>
      </c>
      <c r="G21" s="17">
        <v>8.590055667849619</v>
      </c>
      <c r="H21" s="16">
        <v>-0.9505571907445092</v>
      </c>
      <c r="I21" s="366">
        <v>6.771093474418513</v>
      </c>
      <c r="J21" s="374" t="s">
        <v>97</v>
      </c>
      <c r="K21" s="151" t="s">
        <v>97</v>
      </c>
      <c r="L21" s="18">
        <v>601807.128</v>
      </c>
      <c r="M21" s="16">
        <v>-3.999300150744678</v>
      </c>
      <c r="N21" s="16">
        <v>9.750761796827332</v>
      </c>
      <c r="O21" s="16">
        <v>-0.42193645039507005</v>
      </c>
      <c r="P21" s="152">
        <v>7.017007790872583</v>
      </c>
      <c r="Q21" s="125"/>
    </row>
    <row r="22" spans="1:17" s="112" customFormat="1" ht="12" customHeight="1">
      <c r="A22" s="15" t="s">
        <v>146</v>
      </c>
      <c r="B22" s="146" t="s">
        <v>132</v>
      </c>
      <c r="C22" s="14">
        <v>10730</v>
      </c>
      <c r="D22" s="141">
        <v>2.385496183206115</v>
      </c>
      <c r="E22" s="14">
        <v>8735.536</v>
      </c>
      <c r="F22" s="12">
        <v>21.039185469427245</v>
      </c>
      <c r="G22" s="13">
        <v>1.1136150139268677</v>
      </c>
      <c r="H22" s="12">
        <v>0.21310056337518862</v>
      </c>
      <c r="I22" s="362">
        <v>8.979045099166312</v>
      </c>
      <c r="J22" s="373">
        <v>113784</v>
      </c>
      <c r="K22" s="141">
        <v>-4.268154168454529</v>
      </c>
      <c r="L22" s="14">
        <v>76364.873</v>
      </c>
      <c r="M22" s="12">
        <v>6.5518167376585446</v>
      </c>
      <c r="N22" s="12">
        <v>1.237299546023275</v>
      </c>
      <c r="O22" s="12">
        <v>0.07902684306377536</v>
      </c>
      <c r="P22" s="147">
        <v>8.97831810228178</v>
      </c>
      <c r="Q22" s="125"/>
    </row>
    <row r="23" spans="1:17" s="112" customFormat="1" ht="12" customHeight="1">
      <c r="A23" s="22" t="s">
        <v>147</v>
      </c>
      <c r="B23" s="146" t="s">
        <v>97</v>
      </c>
      <c r="C23" s="14" t="s">
        <v>97</v>
      </c>
      <c r="D23" s="141" t="s">
        <v>97</v>
      </c>
      <c r="E23" s="14">
        <v>4482.627</v>
      </c>
      <c r="F23" s="12">
        <v>-18.30328242916963</v>
      </c>
      <c r="G23" s="13">
        <v>0.5714498491030148</v>
      </c>
      <c r="H23" s="12">
        <v>-0.140944809341047</v>
      </c>
      <c r="I23" s="362">
        <v>4.973240342679114</v>
      </c>
      <c r="J23" s="373" t="s">
        <v>97</v>
      </c>
      <c r="K23" s="141" t="s">
        <v>97</v>
      </c>
      <c r="L23" s="14">
        <v>45320.903</v>
      </c>
      <c r="M23" s="12">
        <v>4.168292061109247</v>
      </c>
      <c r="N23" s="12">
        <v>0.7343105606587584</v>
      </c>
      <c r="O23" s="12">
        <v>0.03052117642373177</v>
      </c>
      <c r="P23" s="147">
        <v>6.287691868503925</v>
      </c>
      <c r="Q23" s="125"/>
    </row>
    <row r="24" spans="1:17" s="112" customFormat="1" ht="12" customHeight="1">
      <c r="A24" s="15" t="s">
        <v>148</v>
      </c>
      <c r="B24" s="146" t="s">
        <v>132</v>
      </c>
      <c r="C24" s="14">
        <v>32028</v>
      </c>
      <c r="D24" s="141">
        <v>-21.39596524812252</v>
      </c>
      <c r="E24" s="14">
        <v>10789.109</v>
      </c>
      <c r="F24" s="12">
        <v>-2.6211954032325346</v>
      </c>
      <c r="G24" s="13">
        <v>1.3754065885932465</v>
      </c>
      <c r="H24" s="12">
        <v>-0.04075797980612028</v>
      </c>
      <c r="I24" s="362">
        <v>2.866341007851745</v>
      </c>
      <c r="J24" s="373">
        <v>329621</v>
      </c>
      <c r="K24" s="141">
        <v>-19.780334778947573</v>
      </c>
      <c r="L24" s="14">
        <v>92175.546</v>
      </c>
      <c r="M24" s="12">
        <v>-12.332274945015042</v>
      </c>
      <c r="N24" s="12">
        <v>1.4934714972975534</v>
      </c>
      <c r="O24" s="12">
        <v>-0.21822238488925688</v>
      </c>
      <c r="P24" s="147">
        <v>2.7216461502636253</v>
      </c>
      <c r="Q24" s="125"/>
    </row>
    <row r="25" spans="1:17" s="112" customFormat="1" ht="12" customHeight="1">
      <c r="A25" s="15" t="s">
        <v>149</v>
      </c>
      <c r="B25" s="153" t="s">
        <v>140</v>
      </c>
      <c r="C25" s="11">
        <v>8746</v>
      </c>
      <c r="D25" s="149">
        <v>-2.9516200621393707</v>
      </c>
      <c r="E25" s="11">
        <v>4636.22</v>
      </c>
      <c r="F25" s="9">
        <v>-8.538031262095547</v>
      </c>
      <c r="G25" s="10">
        <v>0.591030040957764</v>
      </c>
      <c r="H25" s="9">
        <v>-0.060739797780459834</v>
      </c>
      <c r="I25" s="363">
        <v>1.8989012416328463</v>
      </c>
      <c r="J25" s="373">
        <v>76182</v>
      </c>
      <c r="K25" s="149">
        <v>-10.039676916536777</v>
      </c>
      <c r="L25" s="11">
        <v>39540.6</v>
      </c>
      <c r="M25" s="9">
        <v>-10.813991326623107</v>
      </c>
      <c r="N25" s="9">
        <v>0.6406553760586744</v>
      </c>
      <c r="O25" s="9">
        <v>-0.0806886892821882</v>
      </c>
      <c r="P25" s="150">
        <v>1.7468890106247748</v>
      </c>
      <c r="Q25" s="125"/>
    </row>
    <row r="26" spans="1:17" s="112" customFormat="1" ht="12" customHeight="1">
      <c r="A26" s="124" t="s">
        <v>150</v>
      </c>
      <c r="B26" s="146" t="s">
        <v>140</v>
      </c>
      <c r="C26" s="14">
        <v>21706</v>
      </c>
      <c r="D26" s="141">
        <v>-22.328776926930505</v>
      </c>
      <c r="E26" s="14">
        <v>28384.918</v>
      </c>
      <c r="F26" s="12">
        <v>-16.36299337726177</v>
      </c>
      <c r="G26" s="13">
        <v>3.618538216073175</v>
      </c>
      <c r="H26" s="12">
        <v>-0.7793706160718619</v>
      </c>
      <c r="I26" s="364">
        <v>13.114144713408724</v>
      </c>
      <c r="J26" s="373">
        <v>193910</v>
      </c>
      <c r="K26" s="141">
        <v>-12.501804923832216</v>
      </c>
      <c r="L26" s="14">
        <v>248368.601</v>
      </c>
      <c r="M26" s="12">
        <v>-4.9493497195040925</v>
      </c>
      <c r="N26" s="12">
        <v>4.024184748709474</v>
      </c>
      <c r="O26" s="12">
        <v>-0.21765560619791874</v>
      </c>
      <c r="P26" s="13">
        <v>13.623223661525161</v>
      </c>
      <c r="Q26" s="125"/>
    </row>
    <row r="27" spans="1:17" s="112" customFormat="1" ht="12" customHeight="1">
      <c r="A27" s="148" t="s">
        <v>151</v>
      </c>
      <c r="B27" s="132" t="s">
        <v>97</v>
      </c>
      <c r="C27" s="21" t="s">
        <v>97</v>
      </c>
      <c r="D27" s="134" t="s">
        <v>97</v>
      </c>
      <c r="E27" s="21">
        <v>9464.747</v>
      </c>
      <c r="F27" s="19">
        <v>-14.970444140152573</v>
      </c>
      <c r="G27" s="20">
        <v>1.2065755738651045</v>
      </c>
      <c r="H27" s="19">
        <v>-0.23386535738851483</v>
      </c>
      <c r="I27" s="365">
        <v>8.112175434884222</v>
      </c>
      <c r="J27" s="370" t="s">
        <v>97</v>
      </c>
      <c r="K27" s="19" t="s">
        <v>97</v>
      </c>
      <c r="L27" s="21">
        <v>91068.293</v>
      </c>
      <c r="M27" s="19">
        <v>-1.937663876843032</v>
      </c>
      <c r="N27" s="19">
        <v>1.4755312640409235</v>
      </c>
      <c r="O27" s="19">
        <v>-0.030284717100950632</v>
      </c>
      <c r="P27" s="20">
        <v>9.340291645658052</v>
      </c>
      <c r="Q27" s="125"/>
    </row>
    <row r="28" spans="1:17" s="112" customFormat="1" ht="12" customHeight="1">
      <c r="A28" s="30" t="s">
        <v>152</v>
      </c>
      <c r="B28" s="154" t="s">
        <v>97</v>
      </c>
      <c r="C28" s="18" t="s">
        <v>97</v>
      </c>
      <c r="D28" s="151" t="s">
        <v>97</v>
      </c>
      <c r="E28" s="18">
        <v>211230.601</v>
      </c>
      <c r="F28" s="16">
        <v>11.905743347400488</v>
      </c>
      <c r="G28" s="17">
        <v>26.927891851672943</v>
      </c>
      <c r="H28" s="16">
        <v>3.153937514293365</v>
      </c>
      <c r="I28" s="366">
        <v>12.836129842231623</v>
      </c>
      <c r="J28" s="374" t="s">
        <v>97</v>
      </c>
      <c r="K28" s="151" t="s">
        <v>97</v>
      </c>
      <c r="L28" s="18">
        <v>1600429.419</v>
      </c>
      <c r="M28" s="16">
        <v>2.4675453637538203</v>
      </c>
      <c r="N28" s="16">
        <v>25.930909275145314</v>
      </c>
      <c r="O28" s="16">
        <v>0.6486276469670397</v>
      </c>
      <c r="P28" s="152">
        <v>11.833965362955205</v>
      </c>
      <c r="Q28" s="125"/>
    </row>
    <row r="29" spans="1:17" s="112" customFormat="1" ht="12" customHeight="1">
      <c r="A29" s="15" t="s">
        <v>153</v>
      </c>
      <c r="B29" s="153" t="s">
        <v>132</v>
      </c>
      <c r="C29" s="14">
        <v>26613.399</v>
      </c>
      <c r="D29" s="141">
        <v>-1.2267144162075305</v>
      </c>
      <c r="E29" s="14">
        <v>36612.173</v>
      </c>
      <c r="F29" s="12">
        <v>2.690396005471296</v>
      </c>
      <c r="G29" s="13">
        <v>4.667357051162961</v>
      </c>
      <c r="H29" s="12">
        <v>0.13461826751249728</v>
      </c>
      <c r="I29" s="362">
        <v>14.001688156886056</v>
      </c>
      <c r="J29" s="373">
        <v>232666.841</v>
      </c>
      <c r="K29" s="141">
        <v>-4.851366590852891</v>
      </c>
      <c r="L29" s="14">
        <v>291496.567</v>
      </c>
      <c r="M29" s="12">
        <v>-0.19073108236664638</v>
      </c>
      <c r="N29" s="12">
        <v>4.722964313925372</v>
      </c>
      <c r="O29" s="12">
        <v>-0.009374846390322811</v>
      </c>
      <c r="P29" s="147">
        <v>13.62889493735616</v>
      </c>
      <c r="Q29" s="125"/>
    </row>
    <row r="30" spans="1:17" s="112" customFormat="1" ht="12" customHeight="1">
      <c r="A30" s="15" t="s">
        <v>154</v>
      </c>
      <c r="B30" s="146" t="s">
        <v>140</v>
      </c>
      <c r="C30" s="14">
        <v>19154.377</v>
      </c>
      <c r="D30" s="141">
        <v>4.92965184354055</v>
      </c>
      <c r="E30" s="14">
        <v>19831.342</v>
      </c>
      <c r="F30" s="12">
        <v>18.944508794220603</v>
      </c>
      <c r="G30" s="13">
        <v>2.528119648012266</v>
      </c>
      <c r="H30" s="12">
        <v>0.44328513342287124</v>
      </c>
      <c r="I30" s="362">
        <v>20.89278687471412</v>
      </c>
      <c r="J30" s="373">
        <v>162730.738</v>
      </c>
      <c r="K30" s="141">
        <v>-3.480445655801967</v>
      </c>
      <c r="L30" s="14">
        <v>146655.191</v>
      </c>
      <c r="M30" s="12">
        <v>7.138124989480166</v>
      </c>
      <c r="N30" s="12">
        <v>2.376176298312664</v>
      </c>
      <c r="O30" s="12">
        <v>0.16444386047948933</v>
      </c>
      <c r="P30" s="147">
        <v>20.513248717356785</v>
      </c>
      <c r="Q30" s="125"/>
    </row>
    <row r="31" spans="1:17" s="112" customFormat="1" ht="12" customHeight="1">
      <c r="A31" s="15" t="s">
        <v>155</v>
      </c>
      <c r="B31" s="146" t="s">
        <v>97</v>
      </c>
      <c r="C31" s="14" t="s">
        <v>97</v>
      </c>
      <c r="D31" s="141" t="s">
        <v>97</v>
      </c>
      <c r="E31" s="14">
        <v>9357.943</v>
      </c>
      <c r="F31" s="12">
        <v>50.727411568713386</v>
      </c>
      <c r="G31" s="13">
        <v>1.192960091318018</v>
      </c>
      <c r="H31" s="12">
        <v>0.4420007102809451</v>
      </c>
      <c r="I31" s="362">
        <v>7.375423778132786</v>
      </c>
      <c r="J31" s="373" t="s">
        <v>97</v>
      </c>
      <c r="K31" s="141" t="s">
        <v>97</v>
      </c>
      <c r="L31" s="14">
        <v>63967.186</v>
      </c>
      <c r="M31" s="12">
        <v>-6.59520454717526</v>
      </c>
      <c r="N31" s="12">
        <v>1.0364263972282963</v>
      </c>
      <c r="O31" s="12">
        <v>-0.07601450276014902</v>
      </c>
      <c r="P31" s="147">
        <v>6.216369535685475</v>
      </c>
      <c r="Q31" s="125"/>
    </row>
    <row r="32" spans="1:17" s="112" customFormat="1" ht="12" customHeight="1">
      <c r="A32" s="15" t="s">
        <v>156</v>
      </c>
      <c r="B32" s="146" t="s">
        <v>97</v>
      </c>
      <c r="C32" s="14" t="s">
        <v>97</v>
      </c>
      <c r="D32" s="141" t="s">
        <v>97</v>
      </c>
      <c r="E32" s="14">
        <v>23088.044</v>
      </c>
      <c r="F32" s="12">
        <v>-0.46019396170302596</v>
      </c>
      <c r="G32" s="13">
        <v>2.943287331264405</v>
      </c>
      <c r="H32" s="12">
        <v>-0.014980398884651967</v>
      </c>
      <c r="I32" s="362">
        <v>21.522340035451947</v>
      </c>
      <c r="J32" s="373" t="s">
        <v>97</v>
      </c>
      <c r="K32" s="141" t="s">
        <v>97</v>
      </c>
      <c r="L32" s="14">
        <v>197359.911</v>
      </c>
      <c r="M32" s="12">
        <v>10.961489385423405</v>
      </c>
      <c r="N32" s="12">
        <v>3.197717991143571</v>
      </c>
      <c r="O32" s="12">
        <v>0.3281227540124754</v>
      </c>
      <c r="P32" s="147">
        <v>22.92533132816357</v>
      </c>
      <c r="Q32" s="125"/>
    </row>
    <row r="33" spans="1:17" s="112" customFormat="1" ht="12" customHeight="1">
      <c r="A33" s="22" t="s">
        <v>157</v>
      </c>
      <c r="B33" s="146" t="s">
        <v>97</v>
      </c>
      <c r="C33" s="14" t="s">
        <v>97</v>
      </c>
      <c r="D33" s="141" t="s">
        <v>97</v>
      </c>
      <c r="E33" s="14">
        <v>28571.587</v>
      </c>
      <c r="F33" s="12">
        <v>37.733524777280095</v>
      </c>
      <c r="G33" s="13">
        <v>3.6423349700485135</v>
      </c>
      <c r="H33" s="12">
        <v>1.0985357324967289</v>
      </c>
      <c r="I33" s="362">
        <v>15.106427834601533</v>
      </c>
      <c r="J33" s="373" t="s">
        <v>97</v>
      </c>
      <c r="K33" s="141" t="s">
        <v>97</v>
      </c>
      <c r="L33" s="14">
        <v>209169.022</v>
      </c>
      <c r="M33" s="12">
        <v>27.47393932831299</v>
      </c>
      <c r="N33" s="12">
        <v>3.389054755093123</v>
      </c>
      <c r="O33" s="12">
        <v>0.7587121009352816</v>
      </c>
      <c r="P33" s="147">
        <v>14.505486184020489</v>
      </c>
      <c r="Q33" s="125"/>
    </row>
    <row r="34" spans="1:17" s="112" customFormat="1" ht="12" customHeight="1">
      <c r="A34" s="15" t="s">
        <v>158</v>
      </c>
      <c r="B34" s="146" t="s">
        <v>97</v>
      </c>
      <c r="C34" s="14" t="s">
        <v>97</v>
      </c>
      <c r="D34" s="141" t="s">
        <v>97</v>
      </c>
      <c r="E34" s="14">
        <v>19387.919</v>
      </c>
      <c r="F34" s="12">
        <v>23.88297035901612</v>
      </c>
      <c r="G34" s="13">
        <v>2.4715916329802754</v>
      </c>
      <c r="H34" s="12">
        <v>0.5245658774335091</v>
      </c>
      <c r="I34" s="362">
        <v>13.642460575389995</v>
      </c>
      <c r="J34" s="373" t="s">
        <v>97</v>
      </c>
      <c r="K34" s="141" t="s">
        <v>97</v>
      </c>
      <c r="L34" s="14">
        <v>149227.443</v>
      </c>
      <c r="M34" s="12">
        <v>7.211424170369418</v>
      </c>
      <c r="N34" s="12">
        <v>2.4178531335750946</v>
      </c>
      <c r="O34" s="12">
        <v>0.1689307813157929</v>
      </c>
      <c r="P34" s="147">
        <v>13.264532208909813</v>
      </c>
      <c r="Q34" s="125"/>
    </row>
    <row r="35" spans="1:17" s="112" customFormat="1" ht="12" customHeight="1">
      <c r="A35" s="124" t="s">
        <v>159</v>
      </c>
      <c r="B35" s="153" t="s">
        <v>97</v>
      </c>
      <c r="C35" s="11" t="s">
        <v>97</v>
      </c>
      <c r="D35" s="149" t="s">
        <v>97</v>
      </c>
      <c r="E35" s="11">
        <v>8053.43</v>
      </c>
      <c r="F35" s="9">
        <v>-11.582375783054744</v>
      </c>
      <c r="G35" s="10">
        <v>1.0266594472976878</v>
      </c>
      <c r="H35" s="9">
        <v>-0.14805797613796384</v>
      </c>
      <c r="I35" s="364">
        <v>13.101470457013228</v>
      </c>
      <c r="J35" s="375" t="s">
        <v>97</v>
      </c>
      <c r="K35" s="149" t="s">
        <v>97</v>
      </c>
      <c r="L35" s="11">
        <v>74372.938</v>
      </c>
      <c r="M35" s="9">
        <v>5.615812713880608</v>
      </c>
      <c r="N35" s="12">
        <v>1.2050252794084682</v>
      </c>
      <c r="O35" s="12">
        <v>0.06655469931207539</v>
      </c>
      <c r="P35" s="150">
        <v>13.64381724044149</v>
      </c>
      <c r="Q35" s="125"/>
    </row>
    <row r="36" spans="1:17" s="112" customFormat="1" ht="12" customHeight="1">
      <c r="A36" s="34" t="s">
        <v>160</v>
      </c>
      <c r="B36" s="140" t="s">
        <v>132</v>
      </c>
      <c r="C36" s="29">
        <v>1266.564</v>
      </c>
      <c r="D36" s="27">
        <v>-19.90853656608682</v>
      </c>
      <c r="E36" s="29">
        <v>26921.792</v>
      </c>
      <c r="F36" s="27">
        <v>27.671598151844258</v>
      </c>
      <c r="G36" s="28">
        <v>3.4320174254924063</v>
      </c>
      <c r="H36" s="27">
        <v>0.8189097131214669</v>
      </c>
      <c r="I36" s="367">
        <v>8.562246931600871</v>
      </c>
      <c r="J36" s="372">
        <v>9460.804</v>
      </c>
      <c r="K36" s="27">
        <v>-27.384495128727295</v>
      </c>
      <c r="L36" s="11">
        <v>113309.248</v>
      </c>
      <c r="M36" s="9">
        <v>-30.533329108044537</v>
      </c>
      <c r="N36" s="27">
        <v>1.8358896650118004</v>
      </c>
      <c r="O36" s="27">
        <v>-0.8381912965739831</v>
      </c>
      <c r="P36" s="10">
        <v>4.428252340827788</v>
      </c>
      <c r="Q36" s="125"/>
    </row>
    <row r="37" spans="1:17" s="112" customFormat="1" ht="12" customHeight="1">
      <c r="A37" s="15" t="s">
        <v>161</v>
      </c>
      <c r="B37" s="154" t="s">
        <v>97</v>
      </c>
      <c r="C37" s="155" t="s">
        <v>97</v>
      </c>
      <c r="D37" s="141" t="s">
        <v>97</v>
      </c>
      <c r="E37" s="18">
        <v>88998.556</v>
      </c>
      <c r="F37" s="16">
        <v>6.19533595881101</v>
      </c>
      <c r="G37" s="17">
        <v>11.345626436593143</v>
      </c>
      <c r="H37" s="16">
        <v>0.7286760401889658</v>
      </c>
      <c r="I37" s="366">
        <v>5.741720790725354</v>
      </c>
      <c r="J37" s="373" t="s">
        <v>97</v>
      </c>
      <c r="K37" s="141" t="s">
        <v>97</v>
      </c>
      <c r="L37" s="26">
        <v>687865.931</v>
      </c>
      <c r="M37" s="24">
        <v>4.142843379090877</v>
      </c>
      <c r="N37" s="16">
        <v>11.14512695059648</v>
      </c>
      <c r="O37" s="16">
        <v>0.4605247774198423</v>
      </c>
      <c r="P37" s="25">
        <v>5.675502268867834</v>
      </c>
      <c r="Q37" s="125"/>
    </row>
    <row r="38" spans="1:17" s="112" customFormat="1" ht="12" customHeight="1">
      <c r="A38" s="15" t="s">
        <v>162</v>
      </c>
      <c r="B38" s="146" t="s">
        <v>97</v>
      </c>
      <c r="C38" s="155" t="s">
        <v>97</v>
      </c>
      <c r="D38" s="141" t="s">
        <v>97</v>
      </c>
      <c r="E38" s="14">
        <v>10602.794</v>
      </c>
      <c r="F38" s="12">
        <v>-16.678075880769462</v>
      </c>
      <c r="G38" s="13">
        <v>1.3516549628979504</v>
      </c>
      <c r="H38" s="12">
        <v>-0.29785101819634213</v>
      </c>
      <c r="I38" s="362">
        <v>7.4441013165594425</v>
      </c>
      <c r="J38" s="373" t="s">
        <v>97</v>
      </c>
      <c r="K38" s="141" t="s">
        <v>97</v>
      </c>
      <c r="L38" s="14">
        <v>72791.358</v>
      </c>
      <c r="M38" s="12">
        <v>-8.067035928270382</v>
      </c>
      <c r="N38" s="12">
        <v>1.1793997772747908</v>
      </c>
      <c r="O38" s="12">
        <v>-0.10749856510802863</v>
      </c>
      <c r="P38" s="147">
        <v>6.758926498998282</v>
      </c>
      <c r="Q38" s="125"/>
    </row>
    <row r="39" spans="1:17" s="112" customFormat="1" ht="12" customHeight="1">
      <c r="A39" s="15" t="s">
        <v>163</v>
      </c>
      <c r="B39" s="146" t="s">
        <v>97</v>
      </c>
      <c r="C39" s="155" t="s">
        <v>97</v>
      </c>
      <c r="D39" s="141" t="s">
        <v>97</v>
      </c>
      <c r="E39" s="14">
        <v>15623.79</v>
      </c>
      <c r="F39" s="12">
        <v>0.33222975387641185</v>
      </c>
      <c r="G39" s="13">
        <v>1.9917366396796323</v>
      </c>
      <c r="H39" s="12">
        <v>0.00726066774995053</v>
      </c>
      <c r="I39" s="362">
        <v>7.874765275388865</v>
      </c>
      <c r="J39" s="373" t="s">
        <v>97</v>
      </c>
      <c r="K39" s="141" t="s">
        <v>97</v>
      </c>
      <c r="L39" s="14">
        <v>122858.607</v>
      </c>
      <c r="M39" s="12">
        <v>-3.134067880718727</v>
      </c>
      <c r="N39" s="12">
        <v>1.9906128655010265</v>
      </c>
      <c r="O39" s="12">
        <v>-0.06689952600705494</v>
      </c>
      <c r="P39" s="147">
        <v>7.874391918650295</v>
      </c>
      <c r="Q39" s="125"/>
    </row>
    <row r="40" spans="1:17" s="112" customFormat="1" ht="12" customHeight="1">
      <c r="A40" s="15" t="s">
        <v>164</v>
      </c>
      <c r="B40" s="146" t="s">
        <v>97</v>
      </c>
      <c r="C40" s="155" t="s">
        <v>97</v>
      </c>
      <c r="D40" s="141" t="s">
        <v>97</v>
      </c>
      <c r="E40" s="14">
        <v>7306.063</v>
      </c>
      <c r="F40" s="12">
        <v>-5.412884218005242</v>
      </c>
      <c r="G40" s="13">
        <v>0.9313843420135378</v>
      </c>
      <c r="H40" s="12">
        <v>-0.05867759130674236</v>
      </c>
      <c r="I40" s="362">
        <v>11.445912389111044</v>
      </c>
      <c r="J40" s="373" t="s">
        <v>97</v>
      </c>
      <c r="K40" s="141" t="s">
        <v>97</v>
      </c>
      <c r="L40" s="14">
        <v>54520.243</v>
      </c>
      <c r="M40" s="12">
        <v>0.38228504339710145</v>
      </c>
      <c r="N40" s="12">
        <v>0.8833625888827006</v>
      </c>
      <c r="O40" s="12">
        <v>0.0034943638953540516</v>
      </c>
      <c r="P40" s="147">
        <v>10.23614395346509</v>
      </c>
      <c r="Q40" s="125"/>
    </row>
    <row r="41" spans="1:17" s="112" customFormat="1" ht="12" customHeight="1">
      <c r="A41" s="22" t="s">
        <v>165</v>
      </c>
      <c r="B41" s="146" t="s">
        <v>97</v>
      </c>
      <c r="C41" s="155" t="s">
        <v>97</v>
      </c>
      <c r="D41" s="141" t="s">
        <v>97</v>
      </c>
      <c r="E41" s="14">
        <v>1347.571</v>
      </c>
      <c r="F41" s="12">
        <v>15.519320927912016</v>
      </c>
      <c r="G41" s="13">
        <v>0.17178972165330703</v>
      </c>
      <c r="H41" s="12">
        <v>0.025407495276225843</v>
      </c>
      <c r="I41" s="362">
        <v>0.2676526953104155</v>
      </c>
      <c r="J41" s="373" t="s">
        <v>97</v>
      </c>
      <c r="K41" s="141" t="s">
        <v>97</v>
      </c>
      <c r="L41" s="14">
        <v>12131.871</v>
      </c>
      <c r="M41" s="12">
        <v>-10.0189398350211</v>
      </c>
      <c r="N41" s="12">
        <v>0.1965662730914636</v>
      </c>
      <c r="O41" s="12">
        <v>-0.022734141763500505</v>
      </c>
      <c r="P41" s="147">
        <v>0.3071588642398692</v>
      </c>
      <c r="Q41" s="125"/>
    </row>
    <row r="42" spans="1:17" s="112" customFormat="1" ht="12" customHeight="1">
      <c r="A42" s="124" t="s">
        <v>166</v>
      </c>
      <c r="B42" s="140" t="s">
        <v>97</v>
      </c>
      <c r="C42" s="144" t="s">
        <v>97</v>
      </c>
      <c r="D42" s="143" t="s">
        <v>97</v>
      </c>
      <c r="E42" s="29">
        <v>12765.032</v>
      </c>
      <c r="F42" s="27">
        <v>18.944221496414258</v>
      </c>
      <c r="G42" s="28">
        <v>1.6272992622841815</v>
      </c>
      <c r="H42" s="27">
        <v>0.2853299977141282</v>
      </c>
      <c r="I42" s="367">
        <v>7.447216027017464</v>
      </c>
      <c r="J42" s="372" t="s">
        <v>97</v>
      </c>
      <c r="K42" s="27" t="s">
        <v>97</v>
      </c>
      <c r="L42" s="29">
        <v>93895.961</v>
      </c>
      <c r="M42" s="27">
        <v>15.811679050744454</v>
      </c>
      <c r="N42" s="27">
        <v>1.5213464693212957</v>
      </c>
      <c r="O42" s="27">
        <v>0.21575092214545544</v>
      </c>
      <c r="P42" s="142">
        <v>6.79774409960186</v>
      </c>
      <c r="Q42" s="125"/>
    </row>
    <row r="43" spans="1:17" s="112" customFormat="1" ht="12" customHeight="1">
      <c r="A43" s="30" t="s">
        <v>167</v>
      </c>
      <c r="B43" s="136" t="s">
        <v>97</v>
      </c>
      <c r="C43" s="26" t="s">
        <v>97</v>
      </c>
      <c r="D43" s="24" t="s">
        <v>97</v>
      </c>
      <c r="E43" s="26">
        <v>201267.995</v>
      </c>
      <c r="F43" s="24">
        <v>18.24415370335073</v>
      </c>
      <c r="G43" s="25">
        <v>25.657848706130654</v>
      </c>
      <c r="H43" s="24">
        <v>4.358237324539634</v>
      </c>
      <c r="I43" s="359">
        <v>9.040984019848326</v>
      </c>
      <c r="J43" s="371" t="s">
        <v>97</v>
      </c>
      <c r="K43" s="24" t="s">
        <v>97</v>
      </c>
      <c r="L43" s="26">
        <v>1526080.282</v>
      </c>
      <c r="M43" s="24">
        <v>15.760963203796097</v>
      </c>
      <c r="N43" s="24">
        <v>24.726269630719763</v>
      </c>
      <c r="O43" s="24">
        <v>3.496859004030131</v>
      </c>
      <c r="P43" s="25">
        <v>9.131060850732894</v>
      </c>
      <c r="Q43" s="125"/>
    </row>
    <row r="44" spans="1:17" s="112" customFormat="1" ht="12" customHeight="1">
      <c r="A44" s="15" t="s">
        <v>168</v>
      </c>
      <c r="B44" s="154" t="s">
        <v>169</v>
      </c>
      <c r="C44" s="156">
        <v>68629</v>
      </c>
      <c r="D44" s="151">
        <v>23.673682693000785</v>
      </c>
      <c r="E44" s="18">
        <v>157309.561</v>
      </c>
      <c r="F44" s="16">
        <v>18.89612256902533</v>
      </c>
      <c r="G44" s="17">
        <v>20.053982831029995</v>
      </c>
      <c r="H44" s="16">
        <v>3.508748460462311</v>
      </c>
      <c r="I44" s="368">
        <v>9.512980759411466</v>
      </c>
      <c r="J44" s="374">
        <v>541259</v>
      </c>
      <c r="K44" s="151">
        <v>16.093448041404734</v>
      </c>
      <c r="L44" s="18">
        <v>1186627.354</v>
      </c>
      <c r="M44" s="16">
        <v>20.67922625864025</v>
      </c>
      <c r="N44" s="16">
        <v>19.226293827569123</v>
      </c>
      <c r="O44" s="16">
        <v>3.4221279284227206</v>
      </c>
      <c r="P44" s="17">
        <v>9.734101860995063</v>
      </c>
      <c r="Q44" s="125"/>
    </row>
    <row r="45" spans="1:17" s="112" customFormat="1" ht="12" customHeight="1">
      <c r="A45" s="15" t="s">
        <v>170</v>
      </c>
      <c r="B45" s="146" t="s">
        <v>140</v>
      </c>
      <c r="C45" s="155">
        <v>40688</v>
      </c>
      <c r="D45" s="141">
        <v>59.62964416022598</v>
      </c>
      <c r="E45" s="14">
        <v>82726.213</v>
      </c>
      <c r="F45" s="12">
        <v>45.80678181858304</v>
      </c>
      <c r="G45" s="13">
        <v>10.546021771544645</v>
      </c>
      <c r="H45" s="12">
        <v>3.6474328983955937</v>
      </c>
      <c r="I45" s="362">
        <v>5.542894746674425</v>
      </c>
      <c r="J45" s="373">
        <v>312801</v>
      </c>
      <c r="K45" s="141">
        <v>37.98380195329387</v>
      </c>
      <c r="L45" s="14">
        <v>628878.598</v>
      </c>
      <c r="M45" s="12">
        <v>48.0003262283895</v>
      </c>
      <c r="N45" s="12">
        <v>10.189386471043482</v>
      </c>
      <c r="O45" s="12">
        <v>3.4326414989581457</v>
      </c>
      <c r="P45" s="147">
        <v>5.748397485314258</v>
      </c>
      <c r="Q45" s="125"/>
    </row>
    <row r="46" spans="1:17" s="112" customFormat="1" ht="12" customHeight="1">
      <c r="A46" s="15" t="s">
        <v>171</v>
      </c>
      <c r="B46" s="146" t="s">
        <v>140</v>
      </c>
      <c r="C46" s="155">
        <v>24274</v>
      </c>
      <c r="D46" s="141">
        <v>-6.415298018351456</v>
      </c>
      <c r="E46" s="14">
        <v>69693.155</v>
      </c>
      <c r="F46" s="12">
        <v>-1.0971236914144589</v>
      </c>
      <c r="G46" s="13">
        <v>8.884554282179405</v>
      </c>
      <c r="H46" s="12">
        <v>-0.10849979238083027</v>
      </c>
      <c r="I46" s="362">
        <v>56.38516135624179</v>
      </c>
      <c r="J46" s="373">
        <v>195203</v>
      </c>
      <c r="K46" s="141">
        <v>-5.194779964934259</v>
      </c>
      <c r="L46" s="14">
        <v>514602.371</v>
      </c>
      <c r="M46" s="12">
        <v>-0.34116127052659095</v>
      </c>
      <c r="N46" s="12">
        <v>8.33782935801911</v>
      </c>
      <c r="O46" s="12">
        <v>-0.029648027233325498</v>
      </c>
      <c r="P46" s="147">
        <v>53.65162209932828</v>
      </c>
      <c r="Q46" s="125"/>
    </row>
    <row r="47" spans="1:17" s="112" customFormat="1" ht="12" customHeight="1">
      <c r="A47" s="148" t="s">
        <v>172</v>
      </c>
      <c r="B47" s="146" t="s">
        <v>132</v>
      </c>
      <c r="C47" s="155">
        <v>35416.481</v>
      </c>
      <c r="D47" s="141">
        <v>3.15215613067934</v>
      </c>
      <c r="E47" s="14">
        <v>40765.689</v>
      </c>
      <c r="F47" s="12">
        <v>11.649054267835869</v>
      </c>
      <c r="G47" s="13">
        <v>5.19685149525723</v>
      </c>
      <c r="H47" s="12">
        <v>0.5969287783817113</v>
      </c>
      <c r="I47" s="362">
        <v>10.709495542657978</v>
      </c>
      <c r="J47" s="373">
        <v>299747.249</v>
      </c>
      <c r="K47" s="141">
        <v>-1.214841858291149</v>
      </c>
      <c r="L47" s="14">
        <v>317143.981</v>
      </c>
      <c r="M47" s="12">
        <v>0.24900504727838335</v>
      </c>
      <c r="N47" s="12">
        <v>5.138515763855381</v>
      </c>
      <c r="O47" s="12">
        <v>0.013257592619614249</v>
      </c>
      <c r="P47" s="147">
        <v>11.418399907687604</v>
      </c>
      <c r="Q47" s="125"/>
    </row>
    <row r="48" spans="1:17" s="112" customFormat="1" ht="12" customHeight="1">
      <c r="A48" s="148" t="s">
        <v>173</v>
      </c>
      <c r="B48" s="153" t="s">
        <v>97</v>
      </c>
      <c r="C48" s="155" t="s">
        <v>97</v>
      </c>
      <c r="D48" s="12" t="s">
        <v>97</v>
      </c>
      <c r="E48" s="11">
        <v>394.018</v>
      </c>
      <c r="F48" s="9">
        <v>982.7347421065648</v>
      </c>
      <c r="G48" s="13">
        <v>0.050229815383673826</v>
      </c>
      <c r="H48" s="12">
        <v>0.05019060259807786</v>
      </c>
      <c r="I48" s="364">
        <v>1.481061045306933</v>
      </c>
      <c r="J48" s="373" t="s">
        <v>97</v>
      </c>
      <c r="K48" s="141" t="s">
        <v>97</v>
      </c>
      <c r="L48" s="11">
        <v>3922.905</v>
      </c>
      <c r="M48" s="9">
        <v>60.067937693178685</v>
      </c>
      <c r="N48" s="9">
        <v>0.06356074966028472</v>
      </c>
      <c r="O48" s="9">
        <v>0.024775719775501304</v>
      </c>
      <c r="P48" s="150">
        <v>1.9468120547834367</v>
      </c>
      <c r="Q48" s="125"/>
    </row>
    <row r="49" spans="1:17" s="112" customFormat="1" ht="12" customHeight="1">
      <c r="A49" s="148" t="s">
        <v>174</v>
      </c>
      <c r="B49" s="140" t="s">
        <v>175</v>
      </c>
      <c r="C49" s="144" t="s">
        <v>176</v>
      </c>
      <c r="D49" s="134" t="s">
        <v>176</v>
      </c>
      <c r="E49" s="29" t="s">
        <v>176</v>
      </c>
      <c r="F49" s="27" t="s">
        <v>176</v>
      </c>
      <c r="G49" s="28" t="s">
        <v>176</v>
      </c>
      <c r="H49" s="27" t="s">
        <v>176</v>
      </c>
      <c r="I49" s="367" t="s">
        <v>176</v>
      </c>
      <c r="J49" s="372" t="s">
        <v>177</v>
      </c>
      <c r="K49" s="143" t="s">
        <v>178</v>
      </c>
      <c r="L49" s="29" t="s">
        <v>179</v>
      </c>
      <c r="M49" s="27" t="s">
        <v>178</v>
      </c>
      <c r="N49" s="27" t="s">
        <v>176</v>
      </c>
      <c r="O49" s="9">
        <v>-0.0014159958421006147</v>
      </c>
      <c r="P49" s="10" t="s">
        <v>176</v>
      </c>
      <c r="Q49" s="157"/>
    </row>
    <row r="50" spans="1:17" s="112" customFormat="1" ht="12" customHeight="1">
      <c r="A50" s="30" t="s">
        <v>180</v>
      </c>
      <c r="B50" s="146" t="s">
        <v>97</v>
      </c>
      <c r="C50" s="155" t="s">
        <v>97</v>
      </c>
      <c r="D50" s="141" t="s">
        <v>97</v>
      </c>
      <c r="E50" s="18">
        <v>49158.185</v>
      </c>
      <c r="F50" s="16">
        <v>14.383140661438642</v>
      </c>
      <c r="G50" s="17">
        <v>6.26673542108859</v>
      </c>
      <c r="H50" s="16">
        <v>0.8675203292978004</v>
      </c>
      <c r="I50" s="366">
        <v>9.496087542818534</v>
      </c>
      <c r="J50" s="373" t="s">
        <v>97</v>
      </c>
      <c r="K50" s="141" t="s">
        <v>97</v>
      </c>
      <c r="L50" s="18">
        <v>384658.606</v>
      </c>
      <c r="M50" s="16">
        <v>6.802939003408803</v>
      </c>
      <c r="N50" s="16">
        <v>6.232419434230524</v>
      </c>
      <c r="O50" s="24">
        <v>0.4123527961173632</v>
      </c>
      <c r="P50" s="25">
        <v>9.54780037013426</v>
      </c>
      <c r="Q50" s="157"/>
    </row>
    <row r="51" spans="1:17" s="112" customFormat="1" ht="12" customHeight="1">
      <c r="A51" s="15" t="s">
        <v>181</v>
      </c>
      <c r="B51" s="146" t="s">
        <v>97</v>
      </c>
      <c r="C51" s="155" t="s">
        <v>97</v>
      </c>
      <c r="D51" s="141" t="s">
        <v>97</v>
      </c>
      <c r="E51" s="14">
        <v>20408.822</v>
      </c>
      <c r="F51" s="12">
        <v>5.843231059152565</v>
      </c>
      <c r="G51" s="13">
        <v>2.6017373857495367</v>
      </c>
      <c r="H51" s="12">
        <v>0.15812481092493497</v>
      </c>
      <c r="I51" s="362">
        <v>9.269030158414461</v>
      </c>
      <c r="J51" s="373" t="s">
        <v>97</v>
      </c>
      <c r="K51" s="141" t="s">
        <v>97</v>
      </c>
      <c r="L51" s="14">
        <v>162794.29</v>
      </c>
      <c r="M51" s="12">
        <v>-4.015036772345004</v>
      </c>
      <c r="N51" s="16">
        <v>2.6376695619225528</v>
      </c>
      <c r="O51" s="12">
        <v>-0.11460553938997234</v>
      </c>
      <c r="P51" s="152">
        <v>8.932716011037577</v>
      </c>
      <c r="Q51" s="157"/>
    </row>
    <row r="52" spans="1:17" s="112" customFormat="1" ht="12" customHeight="1">
      <c r="A52" s="8" t="s">
        <v>182</v>
      </c>
      <c r="B52" s="140" t="s">
        <v>97</v>
      </c>
      <c r="C52" s="144" t="s">
        <v>97</v>
      </c>
      <c r="D52" s="143" t="s">
        <v>97</v>
      </c>
      <c r="E52" s="29">
        <v>10333.02</v>
      </c>
      <c r="F52" s="27">
        <v>70.50898309814207</v>
      </c>
      <c r="G52" s="28">
        <v>1.3172638989990544</v>
      </c>
      <c r="H52" s="27">
        <v>0.5996758608314559</v>
      </c>
      <c r="I52" s="367">
        <v>18.633060886280287</v>
      </c>
      <c r="J52" s="372" t="s">
        <v>97</v>
      </c>
      <c r="K52" s="143" t="s">
        <v>97</v>
      </c>
      <c r="L52" s="29">
        <v>78803.364</v>
      </c>
      <c r="M52" s="27">
        <v>25.276045029855677</v>
      </c>
      <c r="N52" s="19">
        <v>1.2768091227272373</v>
      </c>
      <c r="O52" s="27">
        <v>0.26758758537507116</v>
      </c>
      <c r="P52" s="135">
        <v>16.789944053948133</v>
      </c>
      <c r="Q52" s="157"/>
    </row>
    <row r="53" spans="1:17" s="112" customFormat="1" ht="12" customHeight="1">
      <c r="A53" s="8" t="s">
        <v>183</v>
      </c>
      <c r="B53" s="132" t="s">
        <v>97</v>
      </c>
      <c r="C53" s="133" t="s">
        <v>97</v>
      </c>
      <c r="D53" s="134" t="s">
        <v>97</v>
      </c>
      <c r="E53" s="21">
        <v>29510.845</v>
      </c>
      <c r="F53" s="19">
        <v>21.649629748043676</v>
      </c>
      <c r="G53" s="20">
        <v>3.7620725351791386</v>
      </c>
      <c r="H53" s="27">
        <v>0.7370779807743777</v>
      </c>
      <c r="I53" s="365">
        <v>3.3604194401218477</v>
      </c>
      <c r="J53" s="370" t="s">
        <v>97</v>
      </c>
      <c r="K53" s="134" t="s">
        <v>97</v>
      </c>
      <c r="L53" s="21">
        <v>290036.835</v>
      </c>
      <c r="M53" s="19">
        <v>26.169005853989937</v>
      </c>
      <c r="N53" s="19">
        <v>4.699313050327833</v>
      </c>
      <c r="O53" s="27">
        <v>1.0124365558662785</v>
      </c>
      <c r="P53" s="135">
        <v>4.138412169336676</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528412.871</v>
      </c>
      <c r="F5" s="31">
        <v>-13.225181491500294</v>
      </c>
      <c r="G5" s="32">
        <v>100</v>
      </c>
      <c r="H5" s="206">
        <v>-13.22518149150029</v>
      </c>
      <c r="I5" s="376">
        <v>5.78404639090914</v>
      </c>
      <c r="J5" s="380"/>
      <c r="K5" s="205"/>
      <c r="L5" s="33">
        <v>4729076.48</v>
      </c>
      <c r="M5" s="31">
        <v>-5.522911495747939</v>
      </c>
      <c r="N5" s="32">
        <v>100</v>
      </c>
      <c r="O5" s="31">
        <v>-5.522911495747936</v>
      </c>
      <c r="P5" s="207">
        <v>5.825831783786238</v>
      </c>
      <c r="Q5" s="125"/>
    </row>
    <row r="6" spans="1:17" s="112" customFormat="1" ht="12" customHeight="1">
      <c r="A6" s="15" t="s">
        <v>128</v>
      </c>
      <c r="B6" s="136" t="s">
        <v>97</v>
      </c>
      <c r="C6" s="137" t="s">
        <v>97</v>
      </c>
      <c r="D6" s="138" t="s">
        <v>97</v>
      </c>
      <c r="E6" s="26">
        <v>69627.604</v>
      </c>
      <c r="F6" s="24">
        <v>6.196124926691193</v>
      </c>
      <c r="G6" s="25">
        <v>13.176742623288598</v>
      </c>
      <c r="H6" s="208">
        <v>0.6671343043260315</v>
      </c>
      <c r="I6" s="359">
        <v>10.231087908718898</v>
      </c>
      <c r="J6" s="371" t="s">
        <v>97</v>
      </c>
      <c r="K6" s="138" t="s">
        <v>97</v>
      </c>
      <c r="L6" s="26">
        <v>597157.707</v>
      </c>
      <c r="M6" s="24">
        <v>3.4422197198857196</v>
      </c>
      <c r="N6" s="25">
        <v>12.627364127551601</v>
      </c>
      <c r="O6" s="24">
        <v>0.3969903611298317</v>
      </c>
      <c r="P6" s="139">
        <v>9.769280610487039</v>
      </c>
      <c r="Q6" s="125"/>
    </row>
    <row r="7" spans="1:17" s="112" customFormat="1" ht="12" customHeight="1">
      <c r="A7" s="15" t="s">
        <v>184</v>
      </c>
      <c r="B7" s="146" t="s">
        <v>132</v>
      </c>
      <c r="C7" s="155">
        <v>2827</v>
      </c>
      <c r="D7" s="141">
        <v>-24.127750939345137</v>
      </c>
      <c r="E7" s="14">
        <v>1707.56</v>
      </c>
      <c r="F7" s="12">
        <v>-24.479368223007793</v>
      </c>
      <c r="G7" s="13">
        <v>0.3231488280685729</v>
      </c>
      <c r="H7" s="209">
        <v>-0.09089309459891641</v>
      </c>
      <c r="I7" s="362">
        <v>1.1893787052328797</v>
      </c>
      <c r="J7" s="373">
        <v>28963</v>
      </c>
      <c r="K7" s="141">
        <v>3.100526840381601</v>
      </c>
      <c r="L7" s="14">
        <v>15851.442</v>
      </c>
      <c r="M7" s="12">
        <v>5.272196184020839</v>
      </c>
      <c r="N7" s="13">
        <v>0.3351910688490282</v>
      </c>
      <c r="O7" s="12">
        <v>0.015859767585198383</v>
      </c>
      <c r="P7" s="147">
        <v>1.1656843992220536</v>
      </c>
      <c r="Q7" s="125"/>
    </row>
    <row r="8" spans="1:17" s="112" customFormat="1" ht="12" customHeight="1">
      <c r="A8" s="15" t="s">
        <v>185</v>
      </c>
      <c r="B8" s="146" t="s">
        <v>140</v>
      </c>
      <c r="C8" s="155">
        <v>10635</v>
      </c>
      <c r="D8" s="141">
        <v>-6.996064713598605</v>
      </c>
      <c r="E8" s="14">
        <v>8114.876</v>
      </c>
      <c r="F8" s="12">
        <v>3.780414424610967</v>
      </c>
      <c r="G8" s="13">
        <v>1.53570748279521</v>
      </c>
      <c r="H8" s="209">
        <v>0.04854295671751535</v>
      </c>
      <c r="I8" s="362">
        <v>38.1219349308054</v>
      </c>
      <c r="J8" s="373">
        <v>100059</v>
      </c>
      <c r="K8" s="141">
        <v>-7.7831232028312325</v>
      </c>
      <c r="L8" s="14">
        <v>74610.105</v>
      </c>
      <c r="M8" s="12">
        <v>18.259581841934857</v>
      </c>
      <c r="N8" s="13">
        <v>1.5776886949394398</v>
      </c>
      <c r="O8" s="12">
        <v>0.2301454023588105</v>
      </c>
      <c r="P8" s="147">
        <v>37.433347812959354</v>
      </c>
      <c r="Q8" s="125"/>
    </row>
    <row r="9" spans="1:17" s="112" customFormat="1" ht="12" customHeight="1">
      <c r="A9" s="15" t="s">
        <v>186</v>
      </c>
      <c r="B9" s="146" t="s">
        <v>140</v>
      </c>
      <c r="C9" s="155">
        <v>5688</v>
      </c>
      <c r="D9" s="141">
        <v>14.608099939552698</v>
      </c>
      <c r="E9" s="14">
        <v>6352.893</v>
      </c>
      <c r="F9" s="12">
        <v>-7.9854691936593</v>
      </c>
      <c r="G9" s="13">
        <v>1.2022593219535713</v>
      </c>
      <c r="H9" s="209">
        <v>-0.09053904094320157</v>
      </c>
      <c r="I9" s="362">
        <v>4.297472440243495</v>
      </c>
      <c r="J9" s="373">
        <v>46160</v>
      </c>
      <c r="K9" s="141">
        <v>1.3302893269526272</v>
      </c>
      <c r="L9" s="14">
        <v>57556.274</v>
      </c>
      <c r="M9" s="12">
        <v>12.719263294718086</v>
      </c>
      <c r="N9" s="13">
        <v>1.2170721755804634</v>
      </c>
      <c r="O9" s="12">
        <v>0.12974978617857205</v>
      </c>
      <c r="P9" s="147">
        <v>4.339528461750574</v>
      </c>
      <c r="Q9" s="125"/>
    </row>
    <row r="10" spans="1:17" s="112" customFormat="1" ht="12" customHeight="1">
      <c r="A10" s="15" t="s">
        <v>187</v>
      </c>
      <c r="B10" s="146" t="s">
        <v>140</v>
      </c>
      <c r="C10" s="155">
        <v>62896</v>
      </c>
      <c r="D10" s="141">
        <v>18.008180419527942</v>
      </c>
      <c r="E10" s="14">
        <v>6248.021</v>
      </c>
      <c r="F10" s="12">
        <v>7.931169580925124</v>
      </c>
      <c r="G10" s="13">
        <v>1.1824127198445928</v>
      </c>
      <c r="H10" s="209">
        <v>0.07539684266576457</v>
      </c>
      <c r="I10" s="362">
        <v>5.4524187264437085</v>
      </c>
      <c r="J10" s="373">
        <v>408217</v>
      </c>
      <c r="K10" s="141">
        <v>-2.705865528993967</v>
      </c>
      <c r="L10" s="14">
        <v>44176.413</v>
      </c>
      <c r="M10" s="12">
        <v>1.358011661477132</v>
      </c>
      <c r="N10" s="13">
        <v>0.9341446091394149</v>
      </c>
      <c r="O10" s="12">
        <v>0.011824588333822468</v>
      </c>
      <c r="P10" s="147">
        <v>4.263754910903147</v>
      </c>
      <c r="Q10" s="125"/>
    </row>
    <row r="11" spans="1:17" s="112" customFormat="1" ht="12" customHeight="1">
      <c r="A11" s="15" t="s">
        <v>188</v>
      </c>
      <c r="B11" s="146" t="s">
        <v>140</v>
      </c>
      <c r="C11" s="155">
        <v>28577.287</v>
      </c>
      <c r="D11" s="141">
        <v>-10.670611370172523</v>
      </c>
      <c r="E11" s="14">
        <v>9314.441</v>
      </c>
      <c r="F11" s="12">
        <v>7.010928981838194</v>
      </c>
      <c r="G11" s="13">
        <v>1.7627203104218103</v>
      </c>
      <c r="H11" s="209">
        <v>0.1002131136974508</v>
      </c>
      <c r="I11" s="362">
        <v>17.264010079895552</v>
      </c>
      <c r="J11" s="373">
        <v>293374.517</v>
      </c>
      <c r="K11" s="141">
        <v>-5.340255194380372</v>
      </c>
      <c r="L11" s="14">
        <v>88597.977</v>
      </c>
      <c r="M11" s="12">
        <v>4.80989753581218</v>
      </c>
      <c r="N11" s="13">
        <v>1.8734731268291944</v>
      </c>
      <c r="O11" s="12">
        <v>0.08122832494600922</v>
      </c>
      <c r="P11" s="147">
        <v>17.396792521753188</v>
      </c>
      <c r="Q11" s="125"/>
    </row>
    <row r="12" spans="1:17" s="112" customFormat="1" ht="12" customHeight="1">
      <c r="A12" s="15" t="s">
        <v>189</v>
      </c>
      <c r="B12" s="146" t="s">
        <v>140</v>
      </c>
      <c r="C12" s="155">
        <v>26998.505</v>
      </c>
      <c r="D12" s="141">
        <v>-1.5293341208991285</v>
      </c>
      <c r="E12" s="14">
        <v>7897.528</v>
      </c>
      <c r="F12" s="12">
        <v>7.3610469537575</v>
      </c>
      <c r="G12" s="13">
        <v>1.4945752523125047</v>
      </c>
      <c r="H12" s="209">
        <v>0.0889210025991578</v>
      </c>
      <c r="I12" s="362">
        <v>13.092480945637991</v>
      </c>
      <c r="J12" s="373">
        <v>289420.715</v>
      </c>
      <c r="K12" s="141">
        <v>-4.92451211500895</v>
      </c>
      <c r="L12" s="14">
        <v>81878.53</v>
      </c>
      <c r="M12" s="12">
        <v>8.900192976787679</v>
      </c>
      <c r="N12" s="13">
        <v>1.7313851942610154</v>
      </c>
      <c r="O12" s="12">
        <v>0.13368755311583233</v>
      </c>
      <c r="P12" s="147">
        <v>15.022132072644863</v>
      </c>
      <c r="Q12" s="125"/>
    </row>
    <row r="13" spans="1:17" s="112" customFormat="1" ht="12" customHeight="1">
      <c r="A13" s="15" t="s">
        <v>190</v>
      </c>
      <c r="B13" s="146" t="s">
        <v>140</v>
      </c>
      <c r="C13" s="155">
        <v>14977.994</v>
      </c>
      <c r="D13" s="141">
        <v>21.614605450655453</v>
      </c>
      <c r="E13" s="14">
        <v>11087.971</v>
      </c>
      <c r="F13" s="12">
        <v>10.687854741376768</v>
      </c>
      <c r="G13" s="13">
        <v>2.098353694340651</v>
      </c>
      <c r="H13" s="209">
        <v>0.17581785614435405</v>
      </c>
      <c r="I13" s="362">
        <v>45.618955976522635</v>
      </c>
      <c r="J13" s="373">
        <v>133722.638</v>
      </c>
      <c r="K13" s="141">
        <v>-9.90397834676604</v>
      </c>
      <c r="L13" s="14">
        <v>90730.706</v>
      </c>
      <c r="M13" s="12">
        <v>-4.9503480740825445</v>
      </c>
      <c r="N13" s="13">
        <v>1.9185713401699944</v>
      </c>
      <c r="O13" s="12">
        <v>-0.09440383987803</v>
      </c>
      <c r="P13" s="147">
        <v>48.44220364704754</v>
      </c>
      <c r="Q13" s="125"/>
    </row>
    <row r="14" spans="1:17" s="112" customFormat="1" ht="12" customHeight="1">
      <c r="A14" s="124" t="s">
        <v>191</v>
      </c>
      <c r="B14" s="140" t="s">
        <v>140</v>
      </c>
      <c r="C14" s="144">
        <v>23226</v>
      </c>
      <c r="D14" s="143">
        <v>-17.737479634483243</v>
      </c>
      <c r="E14" s="29">
        <v>5072.154</v>
      </c>
      <c r="F14" s="27">
        <v>13.330750400175884</v>
      </c>
      <c r="G14" s="28">
        <v>0.9598846429310387</v>
      </c>
      <c r="H14" s="210">
        <v>0.09797597410941589</v>
      </c>
      <c r="I14" s="360">
        <v>10.54063941500895</v>
      </c>
      <c r="J14" s="372">
        <v>242334</v>
      </c>
      <c r="K14" s="143">
        <v>-29.647532202858407</v>
      </c>
      <c r="L14" s="29">
        <v>43523.398</v>
      </c>
      <c r="M14" s="27">
        <v>-13.210344391636465</v>
      </c>
      <c r="N14" s="28">
        <v>0.9203360991108352</v>
      </c>
      <c r="O14" s="27">
        <v>-0.13234853335504437</v>
      </c>
      <c r="P14" s="142">
        <v>9.556503027103286</v>
      </c>
      <c r="Q14" s="125"/>
    </row>
    <row r="15" spans="1:17" s="112" customFormat="1" ht="12" customHeight="1">
      <c r="A15" s="211" t="s">
        <v>129</v>
      </c>
      <c r="B15" s="212" t="s">
        <v>97</v>
      </c>
      <c r="C15" s="213" t="s">
        <v>97</v>
      </c>
      <c r="D15" s="214" t="s">
        <v>97</v>
      </c>
      <c r="E15" s="7">
        <v>8238.197</v>
      </c>
      <c r="F15" s="5">
        <v>-6.510930174708484</v>
      </c>
      <c r="G15" s="6">
        <v>1.5590454835836125</v>
      </c>
      <c r="H15" s="215">
        <v>-0.09421817735444245</v>
      </c>
      <c r="I15" s="361">
        <v>8.440939417410416</v>
      </c>
      <c r="J15" s="381" t="s">
        <v>97</v>
      </c>
      <c r="K15" s="214" t="s">
        <v>97</v>
      </c>
      <c r="L15" s="7">
        <v>76610.58</v>
      </c>
      <c r="M15" s="5">
        <v>13.325511895789965</v>
      </c>
      <c r="N15" s="6">
        <v>1.6199902945955316</v>
      </c>
      <c r="O15" s="5">
        <v>0.17996793178628145</v>
      </c>
      <c r="P15" s="145">
        <v>9.518254650423618</v>
      </c>
      <c r="Q15" s="125"/>
    </row>
    <row r="16" spans="1:17" s="112" customFormat="1" ht="12" customHeight="1">
      <c r="A16" s="216" t="s">
        <v>130</v>
      </c>
      <c r="B16" s="154" t="s">
        <v>97</v>
      </c>
      <c r="C16" s="156" t="s">
        <v>97</v>
      </c>
      <c r="D16" s="151" t="s">
        <v>97</v>
      </c>
      <c r="E16" s="18">
        <v>28325.334</v>
      </c>
      <c r="F16" s="16">
        <v>-24.991239371357466</v>
      </c>
      <c r="G16" s="17">
        <v>5.360454968932806</v>
      </c>
      <c r="H16" s="217">
        <v>-1.549783991963179</v>
      </c>
      <c r="I16" s="366">
        <v>4.9365781623028315</v>
      </c>
      <c r="J16" s="374" t="s">
        <v>97</v>
      </c>
      <c r="K16" s="151" t="s">
        <v>97</v>
      </c>
      <c r="L16" s="18">
        <v>305939.219</v>
      </c>
      <c r="M16" s="16">
        <v>-16.63432135112365</v>
      </c>
      <c r="N16" s="17">
        <v>6.469322716472541</v>
      </c>
      <c r="O16" s="16">
        <v>-1.2195598395259104</v>
      </c>
      <c r="P16" s="152">
        <v>5.751185913908053</v>
      </c>
      <c r="Q16" s="218"/>
    </row>
    <row r="17" spans="1:17" s="112" customFormat="1" ht="12" customHeight="1">
      <c r="A17" s="219" t="s">
        <v>192</v>
      </c>
      <c r="B17" s="146" t="s">
        <v>132</v>
      </c>
      <c r="C17" s="155">
        <v>12706</v>
      </c>
      <c r="D17" s="141">
        <v>-81.38233182410949</v>
      </c>
      <c r="E17" s="14">
        <v>1667.143</v>
      </c>
      <c r="F17" s="12">
        <v>-77.76712534651705</v>
      </c>
      <c r="G17" s="13">
        <v>0.3155000741834693</v>
      </c>
      <c r="H17" s="209">
        <v>-0.9576208776704386</v>
      </c>
      <c r="I17" s="362">
        <v>11.709489379413771</v>
      </c>
      <c r="J17" s="373">
        <v>473209</v>
      </c>
      <c r="K17" s="141">
        <v>-10.748289311877112</v>
      </c>
      <c r="L17" s="14">
        <v>49895.979</v>
      </c>
      <c r="M17" s="12">
        <v>0.02140710790552447</v>
      </c>
      <c r="N17" s="13">
        <v>1.0550892803493</v>
      </c>
      <c r="O17" s="12">
        <v>0.00021334415554575845</v>
      </c>
      <c r="P17" s="147">
        <v>21.00036768335998</v>
      </c>
      <c r="Q17" s="125"/>
    </row>
    <row r="18" spans="1:17" s="112" customFormat="1" ht="12" customHeight="1">
      <c r="A18" s="220" t="s">
        <v>131</v>
      </c>
      <c r="B18" s="140" t="s">
        <v>193</v>
      </c>
      <c r="C18" s="29">
        <v>6.535</v>
      </c>
      <c r="D18" s="143">
        <v>-23.558310913557147</v>
      </c>
      <c r="E18" s="29">
        <v>13017.314</v>
      </c>
      <c r="F18" s="27">
        <v>-23.99613176091583</v>
      </c>
      <c r="G18" s="28">
        <v>2.463474058715727</v>
      </c>
      <c r="H18" s="210">
        <v>-0.6749121537210325</v>
      </c>
      <c r="I18" s="360">
        <v>3.207904950637307</v>
      </c>
      <c r="J18" s="372">
        <v>74.627</v>
      </c>
      <c r="K18" s="143">
        <v>-18.072434651824043</v>
      </c>
      <c r="L18" s="29">
        <v>130816.859</v>
      </c>
      <c r="M18" s="27">
        <v>-24.986973040329076</v>
      </c>
      <c r="N18" s="28">
        <v>2.766224220590317</v>
      </c>
      <c r="O18" s="27">
        <v>-0.8705442240035208</v>
      </c>
      <c r="P18" s="142">
        <v>3.5043475994378577</v>
      </c>
      <c r="Q18" s="125"/>
    </row>
    <row r="19" spans="1:17" s="112" customFormat="1" ht="12" customHeight="1">
      <c r="A19" s="35" t="s">
        <v>133</v>
      </c>
      <c r="B19" s="136" t="s">
        <v>97</v>
      </c>
      <c r="C19" s="137" t="s">
        <v>97</v>
      </c>
      <c r="D19" s="138" t="s">
        <v>97</v>
      </c>
      <c r="E19" s="26">
        <v>57670.896</v>
      </c>
      <c r="F19" s="24">
        <v>-51.96258567448437</v>
      </c>
      <c r="G19" s="25">
        <v>10.913983963119627</v>
      </c>
      <c r="H19" s="208">
        <v>-10.244438414000555</v>
      </c>
      <c r="I19" s="359">
        <v>2.832575540529016</v>
      </c>
      <c r="J19" s="371" t="s">
        <v>97</v>
      </c>
      <c r="K19" s="138" t="s">
        <v>97</v>
      </c>
      <c r="L19" s="26">
        <v>566363.838</v>
      </c>
      <c r="M19" s="24">
        <v>-39.28588469900976</v>
      </c>
      <c r="N19" s="25">
        <v>11.97620381897482</v>
      </c>
      <c r="O19" s="24">
        <v>-7.321373219618049</v>
      </c>
      <c r="P19" s="139">
        <v>2.8183089073022445</v>
      </c>
      <c r="Q19" s="125"/>
    </row>
    <row r="20" spans="1:17" s="112" customFormat="1" ht="12" customHeight="1">
      <c r="A20" s="216" t="s">
        <v>194</v>
      </c>
      <c r="B20" s="154" t="s">
        <v>195</v>
      </c>
      <c r="C20" s="156">
        <v>275.008</v>
      </c>
      <c r="D20" s="151">
        <v>-61.25157983280896</v>
      </c>
      <c r="E20" s="18">
        <v>22181.311</v>
      </c>
      <c r="F20" s="16">
        <v>-67.64067864894484</v>
      </c>
      <c r="G20" s="17">
        <v>4.197723450229886</v>
      </c>
      <c r="H20" s="217">
        <v>-7.614056389941822</v>
      </c>
      <c r="I20" s="366">
        <v>2.476866858563817</v>
      </c>
      <c r="J20" s="374">
        <v>3744.333</v>
      </c>
      <c r="K20" s="151">
        <v>-51.73617036854097</v>
      </c>
      <c r="L20" s="18">
        <v>270796.292</v>
      </c>
      <c r="M20" s="16">
        <v>-57.775803310437325</v>
      </c>
      <c r="N20" s="17">
        <v>5.72619819419795</v>
      </c>
      <c r="O20" s="16">
        <v>-7.402483934577758</v>
      </c>
      <c r="P20" s="152">
        <v>3.383720657721393</v>
      </c>
      <c r="Q20" s="125"/>
    </row>
    <row r="21" spans="1:17" s="112" customFormat="1" ht="12" customHeight="1">
      <c r="A21" s="216" t="s">
        <v>134</v>
      </c>
      <c r="B21" s="146" t="s">
        <v>97</v>
      </c>
      <c r="C21" s="155" t="s">
        <v>97</v>
      </c>
      <c r="D21" s="141" t="s">
        <v>97</v>
      </c>
      <c r="E21" s="14">
        <v>13292.933</v>
      </c>
      <c r="F21" s="12">
        <v>23.629487264740767</v>
      </c>
      <c r="G21" s="13">
        <v>2.515633840417941</v>
      </c>
      <c r="H21" s="209">
        <v>0.4172279290201245</v>
      </c>
      <c r="I21" s="362">
        <v>6.067835797336859</v>
      </c>
      <c r="J21" s="373" t="s">
        <v>97</v>
      </c>
      <c r="K21" s="141" t="s">
        <v>97</v>
      </c>
      <c r="L21" s="14">
        <v>77271.093</v>
      </c>
      <c r="M21" s="12">
        <v>22.766533861858008</v>
      </c>
      <c r="N21" s="13">
        <v>1.6339573556653497</v>
      </c>
      <c r="O21" s="12">
        <v>0.2862754725420014</v>
      </c>
      <c r="P21" s="147">
        <v>4.079941824854801</v>
      </c>
      <c r="Q21" s="125"/>
    </row>
    <row r="22" spans="1:17" s="112" customFormat="1" ht="12" customHeight="1">
      <c r="A22" s="221" t="s">
        <v>196</v>
      </c>
      <c r="B22" s="153" t="s">
        <v>193</v>
      </c>
      <c r="C22" s="155">
        <v>29.728</v>
      </c>
      <c r="D22" s="141">
        <v>-40.891557641070506</v>
      </c>
      <c r="E22" s="14">
        <v>2369.307</v>
      </c>
      <c r="F22" s="12">
        <v>-51.4002065172309</v>
      </c>
      <c r="G22" s="13">
        <v>0.4483817730473109</v>
      </c>
      <c r="H22" s="209">
        <v>-0.4115021457113075</v>
      </c>
      <c r="I22" s="362">
        <v>4.472412011881975</v>
      </c>
      <c r="J22" s="373">
        <v>246.112</v>
      </c>
      <c r="K22" s="141">
        <v>-5.849948738351363</v>
      </c>
      <c r="L22" s="14">
        <v>22157.272</v>
      </c>
      <c r="M22" s="12">
        <v>-14.025952226456829</v>
      </c>
      <c r="N22" s="13">
        <v>0.4685327482798502</v>
      </c>
      <c r="O22" s="12">
        <v>-0.07221566812088388</v>
      </c>
      <c r="P22" s="147">
        <v>3.4189494824404822</v>
      </c>
      <c r="Q22" s="125"/>
    </row>
    <row r="23" spans="1:17" s="112" customFormat="1" ht="12" customHeight="1">
      <c r="A23" s="220" t="s">
        <v>197</v>
      </c>
      <c r="B23" s="140" t="s">
        <v>140</v>
      </c>
      <c r="C23" s="29">
        <v>185.838</v>
      </c>
      <c r="D23" s="143">
        <v>-16.074839793526706</v>
      </c>
      <c r="E23" s="29">
        <v>15123.626</v>
      </c>
      <c r="F23" s="27">
        <v>-40.728092886282084</v>
      </c>
      <c r="G23" s="28">
        <v>2.8620850910348095</v>
      </c>
      <c r="H23" s="210">
        <v>-1.7065594762107883</v>
      </c>
      <c r="I23" s="360">
        <v>3.1248458161727295</v>
      </c>
      <c r="J23" s="372">
        <v>1625.194</v>
      </c>
      <c r="K23" s="143">
        <v>-4.151993842869317</v>
      </c>
      <c r="L23" s="29">
        <v>148664.245</v>
      </c>
      <c r="M23" s="27">
        <v>-1.2308145372290191</v>
      </c>
      <c r="N23" s="28">
        <v>3.1436210775766518</v>
      </c>
      <c r="O23" s="27">
        <v>-0.0370107459231602</v>
      </c>
      <c r="P23" s="142">
        <v>3.051252873882673</v>
      </c>
      <c r="Q23" s="125"/>
    </row>
    <row r="24" spans="1:17" s="112" customFormat="1" ht="12" customHeight="1">
      <c r="A24" s="222" t="s">
        <v>135</v>
      </c>
      <c r="B24" s="212" t="s">
        <v>132</v>
      </c>
      <c r="C24" s="133">
        <v>7345</v>
      </c>
      <c r="D24" s="134">
        <v>-31.284498082140523</v>
      </c>
      <c r="E24" s="21">
        <v>3489.016</v>
      </c>
      <c r="F24" s="19">
        <v>-8.124191087113086</v>
      </c>
      <c r="G24" s="20">
        <v>0.660282175450643</v>
      </c>
      <c r="H24" s="223">
        <v>-0.05066432273074556</v>
      </c>
      <c r="I24" s="358">
        <v>12.802089772876043</v>
      </c>
      <c r="J24" s="370">
        <v>75263</v>
      </c>
      <c r="K24" s="134">
        <v>-3.127694901728595</v>
      </c>
      <c r="L24" s="21">
        <v>29704.04</v>
      </c>
      <c r="M24" s="19">
        <v>5.776619196635768</v>
      </c>
      <c r="N24" s="20">
        <v>0.6281150268054028</v>
      </c>
      <c r="O24" s="19">
        <v>0.032407814302044154</v>
      </c>
      <c r="P24" s="135">
        <v>13.257650686047686</v>
      </c>
      <c r="Q24" s="125"/>
    </row>
    <row r="25" spans="1:17" s="112" customFormat="1" ht="12" customHeight="1">
      <c r="A25" s="35" t="s">
        <v>136</v>
      </c>
      <c r="B25" s="136" t="s">
        <v>97</v>
      </c>
      <c r="C25" s="26" t="s">
        <v>97</v>
      </c>
      <c r="D25" s="24" t="s">
        <v>97</v>
      </c>
      <c r="E25" s="26">
        <v>65556.968</v>
      </c>
      <c r="F25" s="24">
        <v>-9.786612627871282</v>
      </c>
      <c r="G25" s="25">
        <v>12.406391213737109</v>
      </c>
      <c r="H25" s="208">
        <v>-1.1678863809632116</v>
      </c>
      <c r="I25" s="377">
        <v>6.8015834835273905</v>
      </c>
      <c r="J25" s="371" t="s">
        <v>97</v>
      </c>
      <c r="K25" s="24" t="s">
        <v>97</v>
      </c>
      <c r="L25" s="26">
        <v>593344.619</v>
      </c>
      <c r="M25" s="24">
        <v>-2.284186765338836</v>
      </c>
      <c r="N25" s="25">
        <v>12.546733416330794</v>
      </c>
      <c r="O25" s="24">
        <v>-0.2770919645867865</v>
      </c>
      <c r="P25" s="25">
        <v>6.907856296639775</v>
      </c>
      <c r="Q25" s="125"/>
    </row>
    <row r="26" spans="1:17" s="112" customFormat="1" ht="12" customHeight="1">
      <c r="A26" s="219" t="s">
        <v>137</v>
      </c>
      <c r="B26" s="224" t="s">
        <v>97</v>
      </c>
      <c r="C26" s="156" t="s">
        <v>97</v>
      </c>
      <c r="D26" s="151" t="s">
        <v>97</v>
      </c>
      <c r="E26" s="18">
        <v>18074.096</v>
      </c>
      <c r="F26" s="16">
        <v>-20.53610978005186</v>
      </c>
      <c r="G26" s="17">
        <v>3.4204496127801547</v>
      </c>
      <c r="H26" s="217">
        <v>-0.7670528112246175</v>
      </c>
      <c r="I26" s="366">
        <v>10.752508342103138</v>
      </c>
      <c r="J26" s="374" t="s">
        <v>97</v>
      </c>
      <c r="K26" s="151" t="s">
        <v>97</v>
      </c>
      <c r="L26" s="18">
        <v>160963.476</v>
      </c>
      <c r="M26" s="16">
        <v>-10.789587381100496</v>
      </c>
      <c r="N26" s="17">
        <v>3.4036978822554373</v>
      </c>
      <c r="O26" s="16">
        <v>-0.38892583617829435</v>
      </c>
      <c r="P26" s="152">
        <v>10.321114955044234</v>
      </c>
      <c r="Q26" s="125"/>
    </row>
    <row r="27" spans="1:17" s="112" customFormat="1" ht="12" customHeight="1">
      <c r="A27" s="219" t="s">
        <v>138</v>
      </c>
      <c r="B27" s="225" t="s">
        <v>132</v>
      </c>
      <c r="C27" s="155">
        <v>12984</v>
      </c>
      <c r="D27" s="141">
        <v>-24.419349205425235</v>
      </c>
      <c r="E27" s="14">
        <v>8239.932</v>
      </c>
      <c r="F27" s="12">
        <v>-44.90418330475995</v>
      </c>
      <c r="G27" s="13">
        <v>1.559373825320769</v>
      </c>
      <c r="H27" s="209">
        <v>-1.102839039013642</v>
      </c>
      <c r="I27" s="362">
        <v>8.37528940726124</v>
      </c>
      <c r="J27" s="373">
        <v>119698</v>
      </c>
      <c r="K27" s="141">
        <v>-18.65026505369036</v>
      </c>
      <c r="L27" s="14">
        <v>90295.6</v>
      </c>
      <c r="M27" s="12">
        <v>-13.978965012492372</v>
      </c>
      <c r="N27" s="13">
        <v>1.9093706854155168</v>
      </c>
      <c r="O27" s="12">
        <v>-0.2931481150775954</v>
      </c>
      <c r="P27" s="147">
        <v>9.186579852302144</v>
      </c>
      <c r="Q27" s="125"/>
    </row>
    <row r="28" spans="1:17" s="112" customFormat="1" ht="12" customHeight="1">
      <c r="A28" s="219" t="s">
        <v>141</v>
      </c>
      <c r="B28" s="146" t="s">
        <v>140</v>
      </c>
      <c r="C28" s="155">
        <v>1131.805</v>
      </c>
      <c r="D28" s="141">
        <v>34.2900976025325</v>
      </c>
      <c r="E28" s="14">
        <v>6997.135</v>
      </c>
      <c r="F28" s="12">
        <v>153.82157887978224</v>
      </c>
      <c r="G28" s="13">
        <v>1.324179516437252</v>
      </c>
      <c r="H28" s="209">
        <v>0.6963527629035192</v>
      </c>
      <c r="I28" s="362">
        <v>1.7136484770451785</v>
      </c>
      <c r="J28" s="373">
        <v>9934.112</v>
      </c>
      <c r="K28" s="141">
        <v>-0.7250566772189604</v>
      </c>
      <c r="L28" s="14">
        <v>49755.908</v>
      </c>
      <c r="M28" s="12">
        <v>3.144627543057932</v>
      </c>
      <c r="N28" s="13">
        <v>1.0521273701202651</v>
      </c>
      <c r="O28" s="12">
        <v>0.030305218647528855</v>
      </c>
      <c r="P28" s="147">
        <v>1.4555390993301645</v>
      </c>
      <c r="Q28" s="125"/>
    </row>
    <row r="29" spans="1:17" s="112" customFormat="1" ht="12" customHeight="1">
      <c r="A29" s="219" t="s">
        <v>142</v>
      </c>
      <c r="B29" s="153" t="s">
        <v>140</v>
      </c>
      <c r="C29" s="155">
        <v>6149</v>
      </c>
      <c r="D29" s="141">
        <v>-7.769611519424025</v>
      </c>
      <c r="E29" s="14">
        <v>6732.598</v>
      </c>
      <c r="F29" s="12">
        <v>3.516464221186988</v>
      </c>
      <c r="G29" s="13">
        <v>1.2741169584417635</v>
      </c>
      <c r="H29" s="209">
        <v>0.0375577687558323</v>
      </c>
      <c r="I29" s="362">
        <v>11.165679841689633</v>
      </c>
      <c r="J29" s="373">
        <v>52640</v>
      </c>
      <c r="K29" s="141">
        <v>-4.9339016109224865</v>
      </c>
      <c r="L29" s="14">
        <v>61004.65</v>
      </c>
      <c r="M29" s="12">
        <v>15.624656765464827</v>
      </c>
      <c r="N29" s="13">
        <v>1.28999076792262</v>
      </c>
      <c r="O29" s="12">
        <v>0.16469223852747467</v>
      </c>
      <c r="P29" s="147">
        <v>12.609349399352299</v>
      </c>
      <c r="Q29" s="125"/>
    </row>
    <row r="30" spans="1:17" s="112" customFormat="1" ht="12" customHeight="1">
      <c r="A30" s="220" t="s">
        <v>144</v>
      </c>
      <c r="B30" s="140" t="s">
        <v>140</v>
      </c>
      <c r="C30" s="144">
        <v>25707</v>
      </c>
      <c r="D30" s="143">
        <v>29.1354799819159</v>
      </c>
      <c r="E30" s="29">
        <v>11704.229</v>
      </c>
      <c r="F30" s="27">
        <v>13.125730158464744</v>
      </c>
      <c r="G30" s="28">
        <v>2.214978029935232</v>
      </c>
      <c r="H30" s="210">
        <v>0.2230104495914876</v>
      </c>
      <c r="I30" s="360">
        <v>10.404593050804792</v>
      </c>
      <c r="J30" s="372">
        <v>207273</v>
      </c>
      <c r="K30" s="143">
        <v>-7.677609015188636</v>
      </c>
      <c r="L30" s="29">
        <v>100611.536</v>
      </c>
      <c r="M30" s="27">
        <v>0.8768370375669576</v>
      </c>
      <c r="N30" s="28">
        <v>2.127509174899197</v>
      </c>
      <c r="O30" s="27">
        <v>0.017471306086111776</v>
      </c>
      <c r="P30" s="142">
        <v>9.843872566957733</v>
      </c>
      <c r="Q30" s="125"/>
    </row>
    <row r="31" spans="1:17" s="112" customFormat="1" ht="12" customHeight="1">
      <c r="A31" s="35" t="s">
        <v>145</v>
      </c>
      <c r="B31" s="226" t="s">
        <v>97</v>
      </c>
      <c r="C31" s="26" t="s">
        <v>97</v>
      </c>
      <c r="D31" s="138" t="s">
        <v>97</v>
      </c>
      <c r="E31" s="26">
        <v>68198.575</v>
      </c>
      <c r="F31" s="24">
        <v>-14.62937043853756</v>
      </c>
      <c r="G31" s="25">
        <v>12.90630466115198</v>
      </c>
      <c r="H31" s="208">
        <v>-1.919167054289185</v>
      </c>
      <c r="I31" s="359">
        <v>8.856067205387124</v>
      </c>
      <c r="J31" s="371" t="s">
        <v>97</v>
      </c>
      <c r="K31" s="138" t="s">
        <v>97</v>
      </c>
      <c r="L31" s="26">
        <v>620912.107</v>
      </c>
      <c r="M31" s="24">
        <v>-15.215873484526432</v>
      </c>
      <c r="N31" s="25">
        <v>13.129669389487225</v>
      </c>
      <c r="O31" s="24">
        <v>-2.2261920630362737</v>
      </c>
      <c r="P31" s="139">
        <v>9.139551218900051</v>
      </c>
      <c r="Q31" s="125"/>
    </row>
    <row r="32" spans="1:17" s="112" customFormat="1" ht="12" customHeight="1">
      <c r="A32" s="216" t="s">
        <v>198</v>
      </c>
      <c r="B32" s="224" t="s">
        <v>97</v>
      </c>
      <c r="C32" s="156" t="s">
        <v>97</v>
      </c>
      <c r="D32" s="151" t="s">
        <v>97</v>
      </c>
      <c r="E32" s="18">
        <v>5184.942</v>
      </c>
      <c r="F32" s="16">
        <v>-3.155991946821679</v>
      </c>
      <c r="G32" s="17">
        <v>0.9812293160436661</v>
      </c>
      <c r="H32" s="217">
        <v>-0.027747723632876246</v>
      </c>
      <c r="I32" s="366">
        <v>5.085447507958177</v>
      </c>
      <c r="J32" s="374" t="s">
        <v>97</v>
      </c>
      <c r="K32" s="151" t="s">
        <v>97</v>
      </c>
      <c r="L32" s="18">
        <v>39885.098</v>
      </c>
      <c r="M32" s="16">
        <v>-9.662924514131099</v>
      </c>
      <c r="N32" s="17">
        <v>0.8434014160836747</v>
      </c>
      <c r="O32" s="16">
        <v>-0.08523213887064979</v>
      </c>
      <c r="P32" s="152">
        <v>4.626962964203124</v>
      </c>
      <c r="Q32" s="125"/>
    </row>
    <row r="33" spans="1:17" s="112" customFormat="1" ht="12" customHeight="1">
      <c r="A33" s="219" t="s">
        <v>147</v>
      </c>
      <c r="B33" s="225" t="s">
        <v>97</v>
      </c>
      <c r="C33" s="155" t="s">
        <v>97</v>
      </c>
      <c r="D33" s="141" t="s">
        <v>97</v>
      </c>
      <c r="E33" s="14">
        <v>5043.888</v>
      </c>
      <c r="F33" s="12">
        <v>-6.848659322248007</v>
      </c>
      <c r="G33" s="13">
        <v>0.9545354166817788</v>
      </c>
      <c r="H33" s="209">
        <v>-0.06089788565429928</v>
      </c>
      <c r="I33" s="362">
        <v>6.908751744656071</v>
      </c>
      <c r="J33" s="373" t="s">
        <v>97</v>
      </c>
      <c r="K33" s="141" t="s">
        <v>97</v>
      </c>
      <c r="L33" s="14">
        <v>47949.861</v>
      </c>
      <c r="M33" s="12">
        <v>1.270617289603515</v>
      </c>
      <c r="N33" s="13">
        <v>1.0139371017319643</v>
      </c>
      <c r="O33" s="12">
        <v>0.012019013403751425</v>
      </c>
      <c r="P33" s="147">
        <v>7.709457491122771</v>
      </c>
      <c r="Q33" s="125"/>
    </row>
    <row r="34" spans="1:17" s="112" customFormat="1" ht="12" customHeight="1">
      <c r="A34" s="219" t="s">
        <v>148</v>
      </c>
      <c r="B34" s="225" t="s">
        <v>132</v>
      </c>
      <c r="C34" s="155">
        <v>22967</v>
      </c>
      <c r="D34" s="141">
        <v>-9.23210686479864</v>
      </c>
      <c r="E34" s="14">
        <v>6130.507</v>
      </c>
      <c r="F34" s="12">
        <v>-21.710570676354514</v>
      </c>
      <c r="G34" s="13">
        <v>1.1601736703343852</v>
      </c>
      <c r="H34" s="209">
        <v>-0.27918033951216625</v>
      </c>
      <c r="I34" s="362">
        <v>5.506031416954573</v>
      </c>
      <c r="J34" s="373">
        <v>200085</v>
      </c>
      <c r="K34" s="141">
        <v>0.8650545196073889</v>
      </c>
      <c r="L34" s="14">
        <v>60490.855</v>
      </c>
      <c r="M34" s="12">
        <v>-9.872076029763278</v>
      </c>
      <c r="N34" s="13">
        <v>1.2791261730662473</v>
      </c>
      <c r="O34" s="12">
        <v>-0.13236982981256024</v>
      </c>
      <c r="P34" s="147">
        <v>6.142936441368942</v>
      </c>
      <c r="Q34" s="125"/>
    </row>
    <row r="35" spans="1:17" s="112" customFormat="1" ht="12" customHeight="1">
      <c r="A35" s="219" t="s">
        <v>150</v>
      </c>
      <c r="B35" s="146" t="s">
        <v>140</v>
      </c>
      <c r="C35" s="155">
        <v>49337</v>
      </c>
      <c r="D35" s="141">
        <v>-29.01763876499871</v>
      </c>
      <c r="E35" s="14">
        <v>29631.801</v>
      </c>
      <c r="F35" s="12">
        <v>-20.561630790166962</v>
      </c>
      <c r="G35" s="13">
        <v>5.607698567963157</v>
      </c>
      <c r="H35" s="209">
        <v>-1.2595215759657343</v>
      </c>
      <c r="I35" s="362">
        <v>15.012513306710092</v>
      </c>
      <c r="J35" s="373">
        <v>477158</v>
      </c>
      <c r="K35" s="141">
        <v>-21.859104739632972</v>
      </c>
      <c r="L35" s="14">
        <v>265957.342</v>
      </c>
      <c r="M35" s="12">
        <v>-27.03697365611728</v>
      </c>
      <c r="N35" s="13">
        <v>5.623874833168272</v>
      </c>
      <c r="O35" s="12">
        <v>-1.968871561792717</v>
      </c>
      <c r="P35" s="147">
        <v>14.268022724844032</v>
      </c>
      <c r="Q35" s="125"/>
    </row>
    <row r="36" spans="1:17" s="112" customFormat="1" ht="12" customHeight="1">
      <c r="A36" s="221" t="s">
        <v>199</v>
      </c>
      <c r="B36" s="227" t="s">
        <v>140</v>
      </c>
      <c r="C36" s="155">
        <v>44899</v>
      </c>
      <c r="D36" s="141">
        <v>-29.125493291239145</v>
      </c>
      <c r="E36" s="14">
        <v>15860.142</v>
      </c>
      <c r="F36" s="12">
        <v>-35.28842681413048</v>
      </c>
      <c r="G36" s="13">
        <v>3.001467767048392</v>
      </c>
      <c r="H36" s="209">
        <v>-1.4202923159600442</v>
      </c>
      <c r="I36" s="362">
        <v>22.71981872440104</v>
      </c>
      <c r="J36" s="373">
        <v>433938</v>
      </c>
      <c r="K36" s="141">
        <v>-20.322793874628186</v>
      </c>
      <c r="L36" s="14">
        <v>152668.076</v>
      </c>
      <c r="M36" s="12">
        <v>-30.187025768121135</v>
      </c>
      <c r="N36" s="13">
        <v>3.228285197874406</v>
      </c>
      <c r="O36" s="12">
        <v>-1.3188110607944412</v>
      </c>
      <c r="P36" s="147">
        <v>23.256000604374208</v>
      </c>
      <c r="Q36" s="125"/>
    </row>
    <row r="37" spans="1:17" s="112" customFormat="1" ht="12" customHeight="1">
      <c r="A37" s="220" t="s">
        <v>151</v>
      </c>
      <c r="B37" s="228" t="s">
        <v>97</v>
      </c>
      <c r="C37" s="155" t="s">
        <v>97</v>
      </c>
      <c r="D37" s="141" t="s">
        <v>97</v>
      </c>
      <c r="E37" s="14">
        <v>12390.866</v>
      </c>
      <c r="F37" s="12">
        <v>-6.4295898647749095</v>
      </c>
      <c r="G37" s="13">
        <v>2.344921306808971</v>
      </c>
      <c r="H37" s="209">
        <v>-0.13981917152922524</v>
      </c>
      <c r="I37" s="362">
        <v>8.936709919603576</v>
      </c>
      <c r="J37" s="373" t="s">
        <v>97</v>
      </c>
      <c r="K37" s="141" t="s">
        <v>97</v>
      </c>
      <c r="L37" s="14">
        <v>120656.408</v>
      </c>
      <c r="M37" s="12">
        <v>1.9263126005302</v>
      </c>
      <c r="N37" s="13">
        <v>2.5513735823532295</v>
      </c>
      <c r="O37" s="12">
        <v>0.04555551997622059</v>
      </c>
      <c r="P37" s="147">
        <v>10.11489865999155</v>
      </c>
      <c r="Q37" s="125"/>
    </row>
    <row r="38" spans="1:17" s="112" customFormat="1" ht="12" customHeight="1">
      <c r="A38" s="35" t="s">
        <v>152</v>
      </c>
      <c r="B38" s="226" t="s">
        <v>97</v>
      </c>
      <c r="C38" s="137" t="s">
        <v>97</v>
      </c>
      <c r="D38" s="138" t="s">
        <v>97</v>
      </c>
      <c r="E38" s="26">
        <v>63390.505</v>
      </c>
      <c r="F38" s="24">
        <v>-7.345388324822643</v>
      </c>
      <c r="G38" s="25">
        <v>11.996396847797449</v>
      </c>
      <c r="H38" s="208">
        <v>-0.8252627793294082</v>
      </c>
      <c r="I38" s="359">
        <v>7.969124010142488</v>
      </c>
      <c r="J38" s="371" t="s">
        <v>97</v>
      </c>
      <c r="K38" s="138" t="s">
        <v>97</v>
      </c>
      <c r="L38" s="26">
        <v>586395.875</v>
      </c>
      <c r="M38" s="24">
        <v>15.811941240360117</v>
      </c>
      <c r="N38" s="25">
        <v>12.399796820371998</v>
      </c>
      <c r="O38" s="24">
        <v>1.5994582951556375</v>
      </c>
      <c r="P38" s="139">
        <v>8.319500033688254</v>
      </c>
      <c r="Q38" s="125"/>
    </row>
    <row r="39" spans="1:17" s="112" customFormat="1" ht="12" customHeight="1">
      <c r="A39" s="219" t="s">
        <v>153</v>
      </c>
      <c r="B39" s="225" t="s">
        <v>132</v>
      </c>
      <c r="C39" s="155">
        <v>5277</v>
      </c>
      <c r="D39" s="141">
        <v>-15.215295629820048</v>
      </c>
      <c r="E39" s="14">
        <v>11222.594</v>
      </c>
      <c r="F39" s="12">
        <v>-30.59491947315538</v>
      </c>
      <c r="G39" s="13">
        <v>2.1238305529465427</v>
      </c>
      <c r="H39" s="209">
        <v>-0.8124032089807451</v>
      </c>
      <c r="I39" s="362">
        <v>7.366131937335087</v>
      </c>
      <c r="J39" s="373">
        <v>54953</v>
      </c>
      <c r="K39" s="141">
        <v>3.7397115457222574</v>
      </c>
      <c r="L39" s="14">
        <v>118140.622</v>
      </c>
      <c r="M39" s="12">
        <v>16.334420763294343</v>
      </c>
      <c r="N39" s="13">
        <v>2.498175330841763</v>
      </c>
      <c r="O39" s="12">
        <v>0.3313942153599959</v>
      </c>
      <c r="P39" s="147">
        <v>9.759559563622897</v>
      </c>
      <c r="Q39" s="125"/>
    </row>
    <row r="40" spans="1:17" s="112" customFormat="1" ht="12" customHeight="1">
      <c r="A40" s="219" t="s">
        <v>155</v>
      </c>
      <c r="B40" s="225" t="s">
        <v>97</v>
      </c>
      <c r="C40" s="155" t="s">
        <v>97</v>
      </c>
      <c r="D40" s="141" t="s">
        <v>97</v>
      </c>
      <c r="E40" s="14">
        <v>12752.827</v>
      </c>
      <c r="F40" s="12">
        <v>-3.261922069757195</v>
      </c>
      <c r="G40" s="13">
        <v>2.41342096301814</v>
      </c>
      <c r="H40" s="209">
        <v>-0.07061596878875798</v>
      </c>
      <c r="I40" s="362">
        <v>5.255920215227515</v>
      </c>
      <c r="J40" s="373" t="s">
        <v>97</v>
      </c>
      <c r="K40" s="141" t="s">
        <v>97</v>
      </c>
      <c r="L40" s="14">
        <v>121547.262</v>
      </c>
      <c r="M40" s="12">
        <v>11.147040065245296</v>
      </c>
      <c r="N40" s="13">
        <v>2.5702113830055886</v>
      </c>
      <c r="O40" s="12">
        <v>0.24353254334567687</v>
      </c>
      <c r="P40" s="147">
        <v>5.229307642382407</v>
      </c>
      <c r="Q40" s="125"/>
    </row>
    <row r="41" spans="1:17" s="112" customFormat="1" ht="12" customHeight="1">
      <c r="A41" s="220" t="s">
        <v>157</v>
      </c>
      <c r="B41" s="228" t="s">
        <v>132</v>
      </c>
      <c r="C41" s="144">
        <v>9468</v>
      </c>
      <c r="D41" s="143">
        <v>33.18328878885919</v>
      </c>
      <c r="E41" s="29">
        <v>8733.169</v>
      </c>
      <c r="F41" s="27">
        <v>32.769220758726526</v>
      </c>
      <c r="G41" s="28">
        <v>1.652716933914352</v>
      </c>
      <c r="H41" s="210">
        <v>0.3539654707365868</v>
      </c>
      <c r="I41" s="360">
        <v>27.687930689506807</v>
      </c>
      <c r="J41" s="372">
        <v>74477</v>
      </c>
      <c r="K41" s="143">
        <v>15.933749474634574</v>
      </c>
      <c r="L41" s="29">
        <v>63399.63</v>
      </c>
      <c r="M41" s="27">
        <v>33.05846316578154</v>
      </c>
      <c r="N41" s="28">
        <v>1.3406344826125545</v>
      </c>
      <c r="O41" s="27">
        <v>0.314685726006837</v>
      </c>
      <c r="P41" s="142">
        <v>24.21710937914563</v>
      </c>
      <c r="Q41" s="125"/>
    </row>
    <row r="42" spans="1:17" s="112" customFormat="1" ht="12" customHeight="1">
      <c r="A42" s="216" t="s">
        <v>161</v>
      </c>
      <c r="B42" s="224" t="s">
        <v>97</v>
      </c>
      <c r="C42" s="156" t="s">
        <v>97</v>
      </c>
      <c r="D42" s="151" t="s">
        <v>97</v>
      </c>
      <c r="E42" s="18">
        <v>72308.253</v>
      </c>
      <c r="F42" s="16">
        <v>0.7727945178721329</v>
      </c>
      <c r="G42" s="17">
        <v>13.684044611396304</v>
      </c>
      <c r="H42" s="217">
        <v>0.09106026835657768</v>
      </c>
      <c r="I42" s="366">
        <v>4.746109033371262</v>
      </c>
      <c r="J42" s="374" t="s">
        <v>97</v>
      </c>
      <c r="K42" s="151" t="s">
        <v>97</v>
      </c>
      <c r="L42" s="18">
        <v>643488.235</v>
      </c>
      <c r="M42" s="16">
        <v>15.69993483286547</v>
      </c>
      <c r="N42" s="17">
        <v>13.607059173633834</v>
      </c>
      <c r="O42" s="16">
        <v>1.7444378853219902</v>
      </c>
      <c r="P42" s="152">
        <v>5.065901814042687</v>
      </c>
      <c r="Q42" s="125"/>
    </row>
    <row r="43" spans="1:17" s="112" customFormat="1" ht="12" customHeight="1">
      <c r="A43" s="219" t="s">
        <v>162</v>
      </c>
      <c r="B43" s="225" t="s">
        <v>97</v>
      </c>
      <c r="C43" s="155" t="s">
        <v>97</v>
      </c>
      <c r="D43" s="141" t="s">
        <v>97</v>
      </c>
      <c r="E43" s="14">
        <v>8153.083</v>
      </c>
      <c r="F43" s="12">
        <v>-9.05477494939111</v>
      </c>
      <c r="G43" s="13">
        <v>1.5429380031131</v>
      </c>
      <c r="H43" s="209">
        <v>-0.13330300777284074</v>
      </c>
      <c r="I43" s="362">
        <v>9.43937567981945</v>
      </c>
      <c r="J43" s="373" t="s">
        <v>97</v>
      </c>
      <c r="K43" s="141" t="s">
        <v>97</v>
      </c>
      <c r="L43" s="14">
        <v>60610.416</v>
      </c>
      <c r="M43" s="12">
        <v>1.2589351291866224</v>
      </c>
      <c r="N43" s="13">
        <v>1.2816543833945353</v>
      </c>
      <c r="O43" s="12">
        <v>0.01505453773844987</v>
      </c>
      <c r="P43" s="147">
        <v>7.807866826186179</v>
      </c>
      <c r="Q43" s="125"/>
    </row>
    <row r="44" spans="1:17" s="112" customFormat="1" ht="12" customHeight="1">
      <c r="A44" s="219" t="s">
        <v>200</v>
      </c>
      <c r="B44" s="225" t="s">
        <v>97</v>
      </c>
      <c r="C44" s="155" t="s">
        <v>97</v>
      </c>
      <c r="D44" s="141" t="s">
        <v>97</v>
      </c>
      <c r="E44" s="14">
        <v>7561.112</v>
      </c>
      <c r="F44" s="12">
        <v>3.736631124260126</v>
      </c>
      <c r="G44" s="13">
        <v>1.4309098841008359</v>
      </c>
      <c r="H44" s="209">
        <v>0.044725384670018624</v>
      </c>
      <c r="I44" s="362">
        <v>5.257074578462703</v>
      </c>
      <c r="J44" s="373" t="s">
        <v>97</v>
      </c>
      <c r="K44" s="141" t="s">
        <v>97</v>
      </c>
      <c r="L44" s="14">
        <v>76864.161</v>
      </c>
      <c r="M44" s="12">
        <v>7.25538966832362</v>
      </c>
      <c r="N44" s="13">
        <v>1.6253524620519564</v>
      </c>
      <c r="O44" s="12">
        <v>0.10387610861836143</v>
      </c>
      <c r="P44" s="147">
        <v>6.297107598891448</v>
      </c>
      <c r="Q44" s="157"/>
    </row>
    <row r="45" spans="1:17" s="112" customFormat="1" ht="12" customHeight="1">
      <c r="A45" s="219" t="s">
        <v>201</v>
      </c>
      <c r="B45" s="225" t="s">
        <v>97</v>
      </c>
      <c r="C45" s="155" t="s">
        <v>97</v>
      </c>
      <c r="D45" s="141" t="s">
        <v>97</v>
      </c>
      <c r="E45" s="14">
        <v>8207.471</v>
      </c>
      <c r="F45" s="12">
        <v>20.153172962622467</v>
      </c>
      <c r="G45" s="13">
        <v>1.5532307122776348</v>
      </c>
      <c r="H45" s="209">
        <v>0.22606736461984184</v>
      </c>
      <c r="I45" s="362">
        <v>1.9996102262896296</v>
      </c>
      <c r="J45" s="373" t="s">
        <v>97</v>
      </c>
      <c r="K45" s="141" t="s">
        <v>97</v>
      </c>
      <c r="L45" s="14">
        <v>79070.791</v>
      </c>
      <c r="M45" s="12">
        <v>15.999006177050322</v>
      </c>
      <c r="N45" s="13">
        <v>1.672013369510996</v>
      </c>
      <c r="O45" s="12">
        <v>0.21787378819630634</v>
      </c>
      <c r="P45" s="147">
        <v>3.0298439734324725</v>
      </c>
      <c r="Q45" s="157"/>
    </row>
    <row r="46" spans="1:17" s="112" customFormat="1" ht="12" customHeight="1">
      <c r="A46" s="219" t="s">
        <v>165</v>
      </c>
      <c r="B46" s="225" t="s">
        <v>97</v>
      </c>
      <c r="C46" s="155" t="s">
        <v>97</v>
      </c>
      <c r="D46" s="141" t="s">
        <v>97</v>
      </c>
      <c r="E46" s="14">
        <v>1435.711</v>
      </c>
      <c r="F46" s="12">
        <v>-49.100698446372505</v>
      </c>
      <c r="G46" s="13">
        <v>0.27170250362807685</v>
      </c>
      <c r="H46" s="209">
        <v>-0.22743809090196238</v>
      </c>
      <c r="I46" s="362">
        <v>0.4270190264532735</v>
      </c>
      <c r="J46" s="373" t="s">
        <v>97</v>
      </c>
      <c r="K46" s="141" t="s">
        <v>97</v>
      </c>
      <c r="L46" s="14">
        <v>16143.421</v>
      </c>
      <c r="M46" s="12">
        <v>-10.165222009597707</v>
      </c>
      <c r="N46" s="13">
        <v>0.3413651918778019</v>
      </c>
      <c r="O46" s="12">
        <v>-0.03649371747990482</v>
      </c>
      <c r="P46" s="147">
        <v>0.47346107263256293</v>
      </c>
      <c r="Q46" s="125"/>
    </row>
    <row r="47" spans="1:17" s="112" customFormat="1" ht="12" customHeight="1">
      <c r="A47" s="35" t="s">
        <v>167</v>
      </c>
      <c r="B47" s="136" t="s">
        <v>97</v>
      </c>
      <c r="C47" s="137" t="s">
        <v>97</v>
      </c>
      <c r="D47" s="138" t="s">
        <v>97</v>
      </c>
      <c r="E47" s="26">
        <v>35839.511</v>
      </c>
      <c r="F47" s="24">
        <v>34.16214652480674</v>
      </c>
      <c r="G47" s="25">
        <v>6.782482593994195</v>
      </c>
      <c r="H47" s="208">
        <v>1.4986408100209008</v>
      </c>
      <c r="I47" s="359">
        <v>10.68741046991005</v>
      </c>
      <c r="J47" s="371" t="s">
        <v>97</v>
      </c>
      <c r="K47" s="138" t="s">
        <v>97</v>
      </c>
      <c r="L47" s="26">
        <v>276067.029</v>
      </c>
      <c r="M47" s="24">
        <v>11.962922746759453</v>
      </c>
      <c r="N47" s="25">
        <v>5.837652027145901</v>
      </c>
      <c r="O47" s="24">
        <v>0.5892882425907621</v>
      </c>
      <c r="P47" s="139">
        <v>9.231246976882044</v>
      </c>
      <c r="Q47" s="125"/>
    </row>
    <row r="48" spans="1:17" s="112" customFormat="1" ht="12" customHeight="1">
      <c r="A48" s="219" t="s">
        <v>168</v>
      </c>
      <c r="B48" s="146" t="s">
        <v>169</v>
      </c>
      <c r="C48" s="155">
        <v>2200</v>
      </c>
      <c r="D48" s="141">
        <v>56.6951566951567</v>
      </c>
      <c r="E48" s="14">
        <v>14798.701</v>
      </c>
      <c r="F48" s="12">
        <v>83.01330400906043</v>
      </c>
      <c r="G48" s="13">
        <v>2.800594348126694</v>
      </c>
      <c r="H48" s="209">
        <v>1.1023232307888737</v>
      </c>
      <c r="I48" s="362">
        <v>10.954201349379982</v>
      </c>
      <c r="J48" s="373">
        <v>18623</v>
      </c>
      <c r="K48" s="141">
        <v>4.506172839506162</v>
      </c>
      <c r="L48" s="14">
        <v>97451.666</v>
      </c>
      <c r="M48" s="12">
        <v>12.659571404537019</v>
      </c>
      <c r="N48" s="13">
        <v>2.060691266299842</v>
      </c>
      <c r="O48" s="12">
        <v>0.21877129603298517</v>
      </c>
      <c r="P48" s="147">
        <v>7.103339374147007</v>
      </c>
      <c r="Q48" s="125"/>
    </row>
    <row r="49" spans="1:17" s="112" customFormat="1" ht="12" customHeight="1">
      <c r="A49" s="220" t="s">
        <v>172</v>
      </c>
      <c r="B49" s="140" t="s">
        <v>132</v>
      </c>
      <c r="C49" s="144">
        <v>10604.419</v>
      </c>
      <c r="D49" s="143">
        <v>10.627694513546349</v>
      </c>
      <c r="E49" s="29">
        <v>16000.571</v>
      </c>
      <c r="F49" s="27">
        <v>25.9776977043116</v>
      </c>
      <c r="G49" s="28">
        <v>3.0280433876865196</v>
      </c>
      <c r="H49" s="210">
        <v>0.5418296905027489</v>
      </c>
      <c r="I49" s="360">
        <v>14.235129777891947</v>
      </c>
      <c r="J49" s="372">
        <v>90683.679</v>
      </c>
      <c r="K49" s="143">
        <v>3.8685490317319493</v>
      </c>
      <c r="L49" s="29">
        <v>121676.718</v>
      </c>
      <c r="M49" s="27">
        <v>15.463823277510237</v>
      </c>
      <c r="N49" s="28">
        <v>2.572948830804276</v>
      </c>
      <c r="O49" s="27">
        <v>0.32555816690613276</v>
      </c>
      <c r="P49" s="142">
        <v>14.200667141248772</v>
      </c>
      <c r="Q49" s="157"/>
    </row>
    <row r="50" spans="1:17" s="112" customFormat="1" ht="12" customHeight="1">
      <c r="A50" s="216" t="s">
        <v>180</v>
      </c>
      <c r="B50" s="154" t="s">
        <v>97</v>
      </c>
      <c r="C50" s="156" t="s">
        <v>97</v>
      </c>
      <c r="D50" s="151" t="s">
        <v>97</v>
      </c>
      <c r="E50" s="18">
        <v>50520.748</v>
      </c>
      <c r="F50" s="16">
        <v>1.3865082042284982</v>
      </c>
      <c r="G50" s="17">
        <v>9.560847354908582</v>
      </c>
      <c r="H50" s="217">
        <v>0.11345728221943692</v>
      </c>
      <c r="I50" s="366">
        <v>4.483418547863088</v>
      </c>
      <c r="J50" s="374" t="s">
        <v>97</v>
      </c>
      <c r="K50" s="151" t="s">
        <v>97</v>
      </c>
      <c r="L50" s="18">
        <v>399963.605</v>
      </c>
      <c r="M50" s="16">
        <v>14.011149925431642</v>
      </c>
      <c r="N50" s="17">
        <v>8.457541481756708</v>
      </c>
      <c r="O50" s="16">
        <v>0.981967449549777</v>
      </c>
      <c r="P50" s="152">
        <v>4.430068099217977</v>
      </c>
      <c r="Q50" s="157"/>
    </row>
    <row r="51" spans="1:17" s="112" customFormat="1" ht="12" customHeight="1">
      <c r="A51" s="219" t="s">
        <v>202</v>
      </c>
      <c r="B51" s="146" t="s">
        <v>132</v>
      </c>
      <c r="C51" s="156">
        <v>9672.538</v>
      </c>
      <c r="D51" s="151">
        <v>30.25652185681711</v>
      </c>
      <c r="E51" s="14">
        <v>7084.031</v>
      </c>
      <c r="F51" s="12">
        <v>14.027126232820365</v>
      </c>
      <c r="G51" s="13">
        <v>1.3406242332049478</v>
      </c>
      <c r="H51" s="209">
        <v>0.1431071410536791</v>
      </c>
      <c r="I51" s="362">
        <v>8.405664766754265</v>
      </c>
      <c r="J51" s="374">
        <v>93605.883</v>
      </c>
      <c r="K51" s="151">
        <v>14.474772550415537</v>
      </c>
      <c r="L51" s="14">
        <v>59248.767</v>
      </c>
      <c r="M51" s="12">
        <v>8.900997338845373</v>
      </c>
      <c r="N51" s="13">
        <v>1.252861256327155</v>
      </c>
      <c r="O51" s="12">
        <v>0.09674672989558532</v>
      </c>
      <c r="P51" s="147">
        <v>8.39998489077098</v>
      </c>
      <c r="Q51" s="157"/>
    </row>
    <row r="52" spans="1:17" s="112" customFormat="1" ht="12" customHeight="1">
      <c r="A52" s="219" t="s">
        <v>203</v>
      </c>
      <c r="B52" s="146" t="s">
        <v>97</v>
      </c>
      <c r="C52" s="156" t="s">
        <v>97</v>
      </c>
      <c r="D52" s="151" t="s">
        <v>97</v>
      </c>
      <c r="E52" s="14">
        <v>21446.845</v>
      </c>
      <c r="F52" s="12">
        <v>17.641252527739184</v>
      </c>
      <c r="G52" s="13">
        <v>4.058728728430236</v>
      </c>
      <c r="H52" s="209">
        <v>0.5281454181786682</v>
      </c>
      <c r="I52" s="362">
        <v>5.433187535034173</v>
      </c>
      <c r="J52" s="374" t="s">
        <v>97</v>
      </c>
      <c r="K52" s="151" t="s">
        <v>97</v>
      </c>
      <c r="L52" s="14">
        <v>143164.827</v>
      </c>
      <c r="M52" s="12">
        <v>39.66263966463757</v>
      </c>
      <c r="N52" s="13">
        <v>3.0273316070371523</v>
      </c>
      <c r="O52" s="12">
        <v>0.8122465300521053</v>
      </c>
      <c r="P52" s="147">
        <v>5.437896063289442</v>
      </c>
      <c r="Q52" s="157"/>
    </row>
    <row r="53" spans="1:17" s="112" customFormat="1" ht="12" customHeight="1">
      <c r="A53" s="148" t="s">
        <v>181</v>
      </c>
      <c r="B53" s="153" t="s">
        <v>97</v>
      </c>
      <c r="C53" s="204" t="s">
        <v>97</v>
      </c>
      <c r="D53" s="205" t="s">
        <v>97</v>
      </c>
      <c r="E53" s="11">
        <v>5098.582</v>
      </c>
      <c r="F53" s="9">
        <v>15.334894482201356</v>
      </c>
      <c r="G53" s="10">
        <v>0.9648860351094666</v>
      </c>
      <c r="H53" s="229">
        <v>0.11132425673980792</v>
      </c>
      <c r="I53" s="378">
        <v>2.623562641661614</v>
      </c>
      <c r="J53" s="380" t="s">
        <v>97</v>
      </c>
      <c r="K53" s="205" t="s">
        <v>97</v>
      </c>
      <c r="L53" s="11">
        <v>40505.032</v>
      </c>
      <c r="M53" s="9">
        <v>6.518162154096641</v>
      </c>
      <c r="N53" s="10">
        <v>0.8565104026399675</v>
      </c>
      <c r="O53" s="9">
        <v>0.04951771990367024</v>
      </c>
      <c r="P53" s="150">
        <v>2.3408368270235176</v>
      </c>
      <c r="Q53" s="157"/>
    </row>
    <row r="54" spans="1:17" s="112" customFormat="1" ht="12" customHeight="1">
      <c r="A54" s="211" t="s">
        <v>183</v>
      </c>
      <c r="B54" s="212" t="s">
        <v>97</v>
      </c>
      <c r="C54" s="213" t="s">
        <v>97</v>
      </c>
      <c r="D54" s="214" t="s">
        <v>97</v>
      </c>
      <c r="E54" s="7">
        <v>5247.264</v>
      </c>
      <c r="F54" s="5">
        <v>42.253086603833026</v>
      </c>
      <c r="G54" s="6">
        <v>0.9930235026390946</v>
      </c>
      <c r="H54" s="215">
        <v>0.25594696420749086</v>
      </c>
      <c r="I54" s="379">
        <v>2.554173337731658</v>
      </c>
      <c r="J54" s="381" t="s">
        <v>97</v>
      </c>
      <c r="K54" s="214" t="s">
        <v>97</v>
      </c>
      <c r="L54" s="7">
        <v>33129.626</v>
      </c>
      <c r="M54" s="5">
        <v>-0.48301278719108387</v>
      </c>
      <c r="N54" s="6">
        <v>0.7005517068736431</v>
      </c>
      <c r="O54" s="5">
        <v>-0.003212388817238629</v>
      </c>
      <c r="P54" s="145">
        <v>2.2623021729366775</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204</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784430.516</v>
      </c>
      <c r="D5" s="255">
        <v>10.089675260428187</v>
      </c>
      <c r="E5" s="206">
        <v>100</v>
      </c>
      <c r="F5" s="255">
        <v>10.089675260428194</v>
      </c>
      <c r="G5" s="336">
        <v>8.528144730127845</v>
      </c>
      <c r="H5" s="349">
        <v>528412.871</v>
      </c>
      <c r="I5" s="255">
        <v>-13.225181491500294</v>
      </c>
      <c r="J5" s="255">
        <v>100</v>
      </c>
      <c r="K5" s="255">
        <v>-13.22518149150029</v>
      </c>
      <c r="L5" s="256">
        <v>5.78404639090914</v>
      </c>
      <c r="M5" s="257">
        <v>256017.6449999999</v>
      </c>
      <c r="N5" s="126"/>
    </row>
    <row r="6" spans="1:14" s="112" customFormat="1" ht="10.5" customHeight="1">
      <c r="A6" s="258"/>
      <c r="B6" s="259" t="s">
        <v>205</v>
      </c>
      <c r="C6" s="260">
        <v>402402.252</v>
      </c>
      <c r="D6" s="261">
        <v>2.7705117409327684</v>
      </c>
      <c r="E6" s="261">
        <v>51.29864835600046</v>
      </c>
      <c r="F6" s="215">
        <v>1.5224533311721193</v>
      </c>
      <c r="G6" s="337">
        <v>8.519546422843824</v>
      </c>
      <c r="H6" s="350">
        <v>304972.367</v>
      </c>
      <c r="I6" s="215">
        <v>-1.3305617844529438</v>
      </c>
      <c r="J6" s="215">
        <v>57.71478776110281</v>
      </c>
      <c r="K6" s="215">
        <v>-0.6753566914047153</v>
      </c>
      <c r="L6" s="262">
        <v>6.8197180454953115</v>
      </c>
      <c r="M6" s="263">
        <v>97429.88499999995</v>
      </c>
      <c r="N6" s="126"/>
    </row>
    <row r="7" spans="1:14" s="112" customFormat="1" ht="10.5" customHeight="1">
      <c r="A7" s="258"/>
      <c r="B7" s="264" t="s">
        <v>206</v>
      </c>
      <c r="C7" s="265">
        <v>31092.368</v>
      </c>
      <c r="D7" s="266">
        <v>-19.943424472437997</v>
      </c>
      <c r="E7" s="266">
        <v>3.9636866957378794</v>
      </c>
      <c r="F7" s="208">
        <v>-1.0870477800595018</v>
      </c>
      <c r="G7" s="338">
        <v>5.375400272147769</v>
      </c>
      <c r="H7" s="351">
        <v>32924.643</v>
      </c>
      <c r="I7" s="266">
        <v>56.04065887834058</v>
      </c>
      <c r="J7" s="266">
        <v>6.230855606846109</v>
      </c>
      <c r="K7" s="208">
        <v>1.9418105591247847</v>
      </c>
      <c r="L7" s="267">
        <v>8.252194045335177</v>
      </c>
      <c r="M7" s="268">
        <v>-1832.2749999999978</v>
      </c>
      <c r="N7" s="126"/>
    </row>
    <row r="8" spans="1:14" s="112" customFormat="1" ht="10.5" customHeight="1">
      <c r="A8" s="258"/>
      <c r="B8" s="269" t="s">
        <v>207</v>
      </c>
      <c r="C8" s="270">
        <v>167842.084</v>
      </c>
      <c r="D8" s="271">
        <v>4.245147058611631</v>
      </c>
      <c r="E8" s="271">
        <v>21.39667957537746</v>
      </c>
      <c r="F8" s="209">
        <v>0.9592457126297259</v>
      </c>
      <c r="G8" s="339">
        <v>10.337265322424365</v>
      </c>
      <c r="H8" s="352">
        <v>160574.523</v>
      </c>
      <c r="I8" s="271">
        <v>0.8142785462057489</v>
      </c>
      <c r="J8" s="271">
        <v>30.388079437981748</v>
      </c>
      <c r="K8" s="209">
        <v>0.21298445801339935</v>
      </c>
      <c r="L8" s="272">
        <v>7.316743584966143</v>
      </c>
      <c r="M8" s="273">
        <v>7267.561000000016</v>
      </c>
      <c r="N8" s="126"/>
    </row>
    <row r="9" spans="1:14" s="112" customFormat="1" ht="10.5" customHeight="1">
      <c r="A9" s="258"/>
      <c r="B9" s="269" t="s">
        <v>208</v>
      </c>
      <c r="C9" s="270">
        <v>41426.644</v>
      </c>
      <c r="D9" s="271">
        <v>16.59124209226832</v>
      </c>
      <c r="E9" s="271">
        <v>5.281110710894374</v>
      </c>
      <c r="F9" s="209">
        <v>0.8273415468591111</v>
      </c>
      <c r="G9" s="339">
        <v>8.17485635808178</v>
      </c>
      <c r="H9" s="352">
        <v>11650.391</v>
      </c>
      <c r="I9" s="271">
        <v>-15.767194122265781</v>
      </c>
      <c r="J9" s="271">
        <v>2.2047894060476056</v>
      </c>
      <c r="K9" s="209">
        <v>-0.35812445166637996</v>
      </c>
      <c r="L9" s="272">
        <v>3.3251129405918616</v>
      </c>
      <c r="M9" s="273">
        <v>29776.253</v>
      </c>
      <c r="N9" s="126"/>
    </row>
    <row r="10" spans="1:14" s="112" customFormat="1" ht="10.5" customHeight="1">
      <c r="A10" s="258"/>
      <c r="B10" s="269" t="s">
        <v>209</v>
      </c>
      <c r="C10" s="270">
        <v>16452.738</v>
      </c>
      <c r="D10" s="271">
        <v>23.957857424420137</v>
      </c>
      <c r="E10" s="271">
        <v>2.0974117738173255</v>
      </c>
      <c r="F10" s="209">
        <v>0.4462766941411073</v>
      </c>
      <c r="G10" s="339">
        <v>3.57658099554675</v>
      </c>
      <c r="H10" s="352">
        <v>74.412</v>
      </c>
      <c r="I10" s="271">
        <v>-78.53916835383896</v>
      </c>
      <c r="J10" s="271">
        <v>0.014082170227833077</v>
      </c>
      <c r="K10" s="209">
        <v>-0.044720129699247345</v>
      </c>
      <c r="L10" s="272">
        <v>0.2024533387660435</v>
      </c>
      <c r="M10" s="273">
        <v>16378.326000000001</v>
      </c>
      <c r="N10" s="126"/>
    </row>
    <row r="11" spans="1:14" s="112" customFormat="1" ht="10.5" customHeight="1">
      <c r="A11" s="258"/>
      <c r="B11" s="269" t="s">
        <v>210</v>
      </c>
      <c r="C11" s="270">
        <v>19527.638</v>
      </c>
      <c r="D11" s="271">
        <v>-1.0441485161896025</v>
      </c>
      <c r="E11" s="271">
        <v>2.489403153204203</v>
      </c>
      <c r="F11" s="209">
        <v>-0.0289176249968021</v>
      </c>
      <c r="G11" s="339">
        <v>8.763323343581812</v>
      </c>
      <c r="H11" s="352">
        <v>25403.645</v>
      </c>
      <c r="I11" s="271">
        <v>14.978368611390035</v>
      </c>
      <c r="J11" s="271">
        <v>4.807537135105099</v>
      </c>
      <c r="K11" s="209">
        <v>0.5434564323921325</v>
      </c>
      <c r="L11" s="272">
        <v>7.981141032842194</v>
      </c>
      <c r="M11" s="273">
        <v>-5876.007000000001</v>
      </c>
      <c r="N11" s="126"/>
    </row>
    <row r="12" spans="1:14" s="112" customFormat="1" ht="10.5" customHeight="1">
      <c r="A12" s="258"/>
      <c r="B12" s="269" t="s">
        <v>211</v>
      </c>
      <c r="C12" s="270">
        <v>38941.367</v>
      </c>
      <c r="D12" s="271">
        <v>17.777328273058156</v>
      </c>
      <c r="E12" s="271">
        <v>4.964285071235041</v>
      </c>
      <c r="F12" s="209">
        <v>0.8249129036695316</v>
      </c>
      <c r="G12" s="339">
        <v>10.432369820282164</v>
      </c>
      <c r="H12" s="352">
        <v>24308.412</v>
      </c>
      <c r="I12" s="271">
        <v>-4.660301799861255</v>
      </c>
      <c r="J12" s="271">
        <v>4.600268716770149</v>
      </c>
      <c r="K12" s="209">
        <v>-0.19512691780774113</v>
      </c>
      <c r="L12" s="272">
        <v>7.8429170232023155</v>
      </c>
      <c r="M12" s="273">
        <v>14632.954999999998</v>
      </c>
      <c r="N12" s="126"/>
    </row>
    <row r="13" spans="1:14" s="112" customFormat="1" ht="10.5" customHeight="1">
      <c r="A13" s="258"/>
      <c r="B13" s="269" t="s">
        <v>212</v>
      </c>
      <c r="C13" s="270">
        <v>11739.678</v>
      </c>
      <c r="D13" s="271">
        <v>-15.404913884307936</v>
      </c>
      <c r="E13" s="271">
        <v>1.4965860915079443</v>
      </c>
      <c r="F13" s="209">
        <v>-0.30002844663241984</v>
      </c>
      <c r="G13" s="339">
        <v>5.3564392185821275</v>
      </c>
      <c r="H13" s="352">
        <v>4577.828</v>
      </c>
      <c r="I13" s="271">
        <v>-38.46948311751815</v>
      </c>
      <c r="J13" s="271">
        <v>0.866335445489177</v>
      </c>
      <c r="K13" s="209">
        <v>-0.4700083627933289</v>
      </c>
      <c r="L13" s="272">
        <v>4.99426183793079</v>
      </c>
      <c r="M13" s="273">
        <v>7161.849999999999</v>
      </c>
      <c r="N13" s="126"/>
    </row>
    <row r="14" spans="1:14" s="112" customFormat="1" ht="10.5" customHeight="1">
      <c r="A14" s="258"/>
      <c r="B14" s="269" t="s">
        <v>213</v>
      </c>
      <c r="C14" s="270">
        <v>19061.448</v>
      </c>
      <c r="D14" s="271">
        <v>1.0216830333033444</v>
      </c>
      <c r="E14" s="271">
        <v>2.4299727778565923</v>
      </c>
      <c r="F14" s="209">
        <v>0.027055127234946616</v>
      </c>
      <c r="G14" s="339">
        <v>11.114409612629919</v>
      </c>
      <c r="H14" s="352">
        <v>18800.994</v>
      </c>
      <c r="I14" s="271">
        <v>-12.101961570110708</v>
      </c>
      <c r="J14" s="271">
        <v>3.5580121211695466</v>
      </c>
      <c r="K14" s="209">
        <v>-0.4250869020264071</v>
      </c>
      <c r="L14" s="272">
        <v>8.432493730850869</v>
      </c>
      <c r="M14" s="273">
        <v>260.45400000000154</v>
      </c>
      <c r="N14" s="126"/>
    </row>
    <row r="15" spans="1:14" s="112" customFormat="1" ht="10.5" customHeight="1">
      <c r="A15" s="258"/>
      <c r="B15" s="269" t="s">
        <v>214</v>
      </c>
      <c r="C15" s="270">
        <v>11843.845</v>
      </c>
      <c r="D15" s="271">
        <v>-13.397034094770355</v>
      </c>
      <c r="E15" s="271">
        <v>1.5098654066130186</v>
      </c>
      <c r="F15" s="209">
        <v>-0.2571347203912218</v>
      </c>
      <c r="G15" s="339">
        <v>9.2475590446297</v>
      </c>
      <c r="H15" s="352">
        <v>5771.861</v>
      </c>
      <c r="I15" s="271">
        <v>-12.622361160521677</v>
      </c>
      <c r="J15" s="271">
        <v>1.0923013644760367</v>
      </c>
      <c r="K15" s="209">
        <v>-0.13692302576290477</v>
      </c>
      <c r="L15" s="272">
        <v>4.811344730548703</v>
      </c>
      <c r="M15" s="273">
        <v>6071.9839999999995</v>
      </c>
      <c r="N15" s="126"/>
    </row>
    <row r="16" spans="1:14" s="112" customFormat="1" ht="10.5" customHeight="1">
      <c r="A16" s="258"/>
      <c r="B16" s="269" t="s">
        <v>215</v>
      </c>
      <c r="C16" s="270">
        <v>13427.727</v>
      </c>
      <c r="D16" s="271">
        <v>-5.593023978509537</v>
      </c>
      <c r="E16" s="271">
        <v>1.7117802948910263</v>
      </c>
      <c r="F16" s="209">
        <v>-0.1116444677896085</v>
      </c>
      <c r="G16" s="339">
        <v>7.411927749788368</v>
      </c>
      <c r="H16" s="352">
        <v>10103.797</v>
      </c>
      <c r="I16" s="271">
        <v>-5.924229680961835</v>
      </c>
      <c r="J16" s="271">
        <v>1.9121027428569204</v>
      </c>
      <c r="K16" s="209">
        <v>-0.10448622602368268</v>
      </c>
      <c r="L16" s="272">
        <v>3.8228154081685823</v>
      </c>
      <c r="M16" s="273">
        <v>3323.9300000000003</v>
      </c>
      <c r="N16" s="126"/>
    </row>
    <row r="17" spans="1:14" s="112" customFormat="1" ht="10.5" customHeight="1">
      <c r="A17" s="274"/>
      <c r="B17" s="275" t="s">
        <v>216</v>
      </c>
      <c r="C17" s="276">
        <v>20305.869</v>
      </c>
      <c r="D17" s="277">
        <v>12.515586246501599</v>
      </c>
      <c r="E17" s="277">
        <v>2.5886128325991846</v>
      </c>
      <c r="F17" s="210">
        <v>0.3169948455041125</v>
      </c>
      <c r="G17" s="340">
        <v>10.507209334361562</v>
      </c>
      <c r="H17" s="353">
        <v>6966.502</v>
      </c>
      <c r="I17" s="277">
        <v>-5.5126660326371475</v>
      </c>
      <c r="J17" s="277">
        <v>1.3183823450053698</v>
      </c>
      <c r="K17" s="210">
        <v>-0.06674568281571187</v>
      </c>
      <c r="L17" s="278">
        <v>10.111413917217524</v>
      </c>
      <c r="M17" s="279">
        <v>13339.366999999998</v>
      </c>
      <c r="N17" s="126"/>
    </row>
    <row r="18" spans="1:14" s="112" customFormat="1" ht="10.5" customHeight="1">
      <c r="A18" s="258"/>
      <c r="B18" s="280" t="s">
        <v>217</v>
      </c>
      <c r="C18" s="260">
        <v>36789.726</v>
      </c>
      <c r="D18" s="261">
        <v>18.18209590553328</v>
      </c>
      <c r="E18" s="261">
        <v>4.689991688186694</v>
      </c>
      <c r="F18" s="215">
        <v>0.7943482080877596</v>
      </c>
      <c r="G18" s="337">
        <v>11.991034250931655</v>
      </c>
      <c r="H18" s="350">
        <v>29848.993</v>
      </c>
      <c r="I18" s="261">
        <v>-64.46832790356943</v>
      </c>
      <c r="J18" s="261">
        <v>5.648801276076411</v>
      </c>
      <c r="K18" s="215">
        <v>-8.893665091680765</v>
      </c>
      <c r="L18" s="281">
        <v>2.8676785681833667</v>
      </c>
      <c r="M18" s="263">
        <v>6940.733000000004</v>
      </c>
      <c r="N18" s="126"/>
    </row>
    <row r="19" spans="1:14" s="112" customFormat="1" ht="10.5" customHeight="1">
      <c r="A19" s="258"/>
      <c r="B19" s="264" t="s">
        <v>218</v>
      </c>
      <c r="C19" s="265">
        <v>229.955</v>
      </c>
      <c r="D19" s="266">
        <v>53.295157591595114</v>
      </c>
      <c r="E19" s="266">
        <v>0.02931489728020729</v>
      </c>
      <c r="F19" s="208">
        <v>0.011220036814637962</v>
      </c>
      <c r="G19" s="338">
        <v>23.157183454881984</v>
      </c>
      <c r="H19" s="351" t="s">
        <v>176</v>
      </c>
      <c r="I19" s="266" t="s">
        <v>176</v>
      </c>
      <c r="J19" s="266" t="s">
        <v>176</v>
      </c>
      <c r="K19" s="208" t="s">
        <v>176</v>
      </c>
      <c r="L19" s="267" t="s">
        <v>176</v>
      </c>
      <c r="M19" s="268">
        <v>229.955</v>
      </c>
      <c r="N19" s="126"/>
    </row>
    <row r="20" spans="1:14" s="112" customFormat="1" ht="10.5" customHeight="1">
      <c r="A20" s="258"/>
      <c r="B20" s="269" t="s">
        <v>219</v>
      </c>
      <c r="C20" s="270">
        <v>12959.519</v>
      </c>
      <c r="D20" s="271">
        <v>54.61146403044337</v>
      </c>
      <c r="E20" s="271">
        <v>1.6520926628509693</v>
      </c>
      <c r="F20" s="209">
        <v>0.642426015735876</v>
      </c>
      <c r="G20" s="339">
        <v>15.74319175224389</v>
      </c>
      <c r="H20" s="352">
        <v>11179.468</v>
      </c>
      <c r="I20" s="271">
        <v>-76.21092120058682</v>
      </c>
      <c r="J20" s="271">
        <v>2.1156691317611753</v>
      </c>
      <c r="K20" s="209">
        <v>-5.881404505891109</v>
      </c>
      <c r="L20" s="272">
        <v>3.540393023164586</v>
      </c>
      <c r="M20" s="273">
        <v>1780.0509999999995</v>
      </c>
      <c r="N20" s="126"/>
    </row>
    <row r="21" spans="1:14" s="112" customFormat="1" ht="10.5" customHeight="1">
      <c r="A21" s="258"/>
      <c r="B21" s="282" t="s">
        <v>220</v>
      </c>
      <c r="C21" s="270">
        <v>1538.491</v>
      </c>
      <c r="D21" s="271">
        <v>-22.21656531419939</v>
      </c>
      <c r="E21" s="271">
        <v>0.196128397432208</v>
      </c>
      <c r="F21" s="209">
        <v>-0.06167041511591787</v>
      </c>
      <c r="G21" s="339">
        <v>6.125421008202816</v>
      </c>
      <c r="H21" s="352">
        <v>13158.597</v>
      </c>
      <c r="I21" s="271">
        <v>135.04562800670774</v>
      </c>
      <c r="J21" s="271">
        <v>2.490211295402</v>
      </c>
      <c r="K21" s="209">
        <v>1.2415329899264673</v>
      </c>
      <c r="L21" s="272">
        <v>12.784253475586723</v>
      </c>
      <c r="M21" s="273">
        <v>-11620.106</v>
      </c>
      <c r="N21" s="126"/>
    </row>
    <row r="22" spans="1:14" s="112" customFormat="1" ht="10.5" customHeight="1">
      <c r="A22" s="258"/>
      <c r="B22" s="269" t="s">
        <v>221</v>
      </c>
      <c r="C22" s="270">
        <v>707.251</v>
      </c>
      <c r="D22" s="271">
        <v>-26.489972612421596</v>
      </c>
      <c r="E22" s="271">
        <v>0.09016107680339146</v>
      </c>
      <c r="F22" s="209">
        <v>-0.03576848990863809</v>
      </c>
      <c r="G22" s="339">
        <v>4.553306606904535</v>
      </c>
      <c r="H22" s="352">
        <v>1587.579</v>
      </c>
      <c r="I22" s="271">
        <v>-44.83268716946868</v>
      </c>
      <c r="J22" s="271">
        <v>0.3004429087799415</v>
      </c>
      <c r="K22" s="209">
        <v>-0.21186958312070545</v>
      </c>
      <c r="L22" s="272">
        <v>1.7089747388426322</v>
      </c>
      <c r="M22" s="273">
        <v>-880.328</v>
      </c>
      <c r="N22" s="126"/>
    </row>
    <row r="23" spans="1:14" s="112" customFormat="1" ht="10.5" customHeight="1">
      <c r="A23" s="274"/>
      <c r="B23" s="275" t="s">
        <v>222</v>
      </c>
      <c r="C23" s="276">
        <v>16054.18</v>
      </c>
      <c r="D23" s="277">
        <v>30.866990203019263</v>
      </c>
      <c r="E23" s="277">
        <v>2.0466031946161567</v>
      </c>
      <c r="F23" s="210">
        <v>0.5314279698203619</v>
      </c>
      <c r="G23" s="340">
        <v>13.873558493460783</v>
      </c>
      <c r="H23" s="353">
        <v>2511.49</v>
      </c>
      <c r="I23" s="277">
        <v>-90.8036156013923</v>
      </c>
      <c r="J23" s="277">
        <v>0.4752893310957977</v>
      </c>
      <c r="K23" s="210">
        <v>-4.072281630305417</v>
      </c>
      <c r="L23" s="278">
        <v>0.5314486290547185</v>
      </c>
      <c r="M23" s="279">
        <v>13542.69</v>
      </c>
      <c r="N23" s="126"/>
    </row>
    <row r="24" spans="1:14" s="112" customFormat="1" ht="10.5" customHeight="1">
      <c r="A24" s="258"/>
      <c r="B24" s="283" t="s">
        <v>223</v>
      </c>
      <c r="C24" s="254">
        <v>67365.252</v>
      </c>
      <c r="D24" s="284">
        <v>14.715581009893853</v>
      </c>
      <c r="E24" s="284">
        <v>8.58779084010036</v>
      </c>
      <c r="F24" s="206">
        <v>1.212782869338678</v>
      </c>
      <c r="G24" s="341">
        <v>6.040453921256263</v>
      </c>
      <c r="H24" s="354">
        <v>69814.209</v>
      </c>
      <c r="I24" s="284">
        <v>1.3097247292968905</v>
      </c>
      <c r="J24" s="284">
        <v>13.212056865284042</v>
      </c>
      <c r="K24" s="206">
        <v>0.14821530107903436</v>
      </c>
      <c r="L24" s="285">
        <v>6.354366567756051</v>
      </c>
      <c r="M24" s="286">
        <v>-2448.9570000000094</v>
      </c>
      <c r="N24" s="126"/>
    </row>
    <row r="25" spans="1:14" s="112" customFormat="1" ht="10.5" customHeight="1">
      <c r="A25" s="258"/>
      <c r="B25" s="264" t="s">
        <v>224</v>
      </c>
      <c r="C25" s="265">
        <v>10379.007</v>
      </c>
      <c r="D25" s="266">
        <v>-21.16020889530099</v>
      </c>
      <c r="E25" s="266">
        <v>1.3231263685310273</v>
      </c>
      <c r="F25" s="208">
        <v>-0.3909510655006415</v>
      </c>
      <c r="G25" s="338">
        <v>6.786969827110316</v>
      </c>
      <c r="H25" s="351">
        <v>7675.891</v>
      </c>
      <c r="I25" s="266">
        <v>25.206828273199445</v>
      </c>
      <c r="J25" s="266">
        <v>1.452631345915872</v>
      </c>
      <c r="K25" s="208">
        <v>0.2537694356941427</v>
      </c>
      <c r="L25" s="267">
        <v>9.069832355663756</v>
      </c>
      <c r="M25" s="268">
        <v>2703.116</v>
      </c>
      <c r="N25" s="126"/>
    </row>
    <row r="26" spans="1:14" s="112" customFormat="1" ht="10.5" customHeight="1">
      <c r="A26" s="258"/>
      <c r="B26" s="269" t="s">
        <v>225</v>
      </c>
      <c r="C26" s="270">
        <v>9612.698</v>
      </c>
      <c r="D26" s="271">
        <v>51.9862634126597</v>
      </c>
      <c r="E26" s="271">
        <v>1.2254365178215478</v>
      </c>
      <c r="F26" s="209">
        <v>0.46144683735354386</v>
      </c>
      <c r="G26" s="339">
        <v>5.481201457120522</v>
      </c>
      <c r="H26" s="352">
        <v>5503.147</v>
      </c>
      <c r="I26" s="271">
        <v>78.81096322694641</v>
      </c>
      <c r="J26" s="271">
        <v>1.0414483261139185</v>
      </c>
      <c r="K26" s="209">
        <v>0.39831249751107345</v>
      </c>
      <c r="L26" s="272">
        <v>14.528529343690494</v>
      </c>
      <c r="M26" s="273">
        <v>4109.551</v>
      </c>
      <c r="N26" s="126"/>
    </row>
    <row r="27" spans="1:14" s="112" customFormat="1" ht="10.5" customHeight="1">
      <c r="A27" s="258"/>
      <c r="B27" s="269" t="s">
        <v>226</v>
      </c>
      <c r="C27" s="270">
        <v>5576.473</v>
      </c>
      <c r="D27" s="271">
        <v>-39.94201923954047</v>
      </c>
      <c r="E27" s="271">
        <v>0.7108944497003735</v>
      </c>
      <c r="F27" s="209">
        <v>-0.5204883391942694</v>
      </c>
      <c r="G27" s="339">
        <v>7.937458417636767</v>
      </c>
      <c r="H27" s="352">
        <v>1805.515</v>
      </c>
      <c r="I27" s="271">
        <v>-4.907130510258151</v>
      </c>
      <c r="J27" s="271">
        <v>0.34168641588595977</v>
      </c>
      <c r="K27" s="209">
        <v>-0.015300340054085143</v>
      </c>
      <c r="L27" s="272">
        <v>1.8424627155178748</v>
      </c>
      <c r="M27" s="273">
        <v>3770.9579999999996</v>
      </c>
      <c r="N27" s="126"/>
    </row>
    <row r="28" spans="1:14" s="112" customFormat="1" ht="10.5" customHeight="1">
      <c r="A28" s="258"/>
      <c r="B28" s="269" t="s">
        <v>227</v>
      </c>
      <c r="C28" s="270">
        <v>5138.378</v>
      </c>
      <c r="D28" s="271">
        <v>20.563533223039965</v>
      </c>
      <c r="E28" s="271">
        <v>0.6550456535273291</v>
      </c>
      <c r="F28" s="209">
        <v>0.12299853258725994</v>
      </c>
      <c r="G28" s="339">
        <v>5.551657784253491</v>
      </c>
      <c r="H28" s="352">
        <v>9512.89</v>
      </c>
      <c r="I28" s="271">
        <v>-24.1460632164913</v>
      </c>
      <c r="J28" s="271">
        <v>1.8002759815439848</v>
      </c>
      <c r="K28" s="209">
        <v>-0.4972800189178948</v>
      </c>
      <c r="L28" s="272">
        <v>7.965192751813505</v>
      </c>
      <c r="M28" s="273">
        <v>-4374.512</v>
      </c>
      <c r="N28" s="126"/>
    </row>
    <row r="29" spans="1:14" s="112" customFormat="1" ht="10.5" customHeight="1">
      <c r="A29" s="258"/>
      <c r="B29" s="269" t="s">
        <v>228</v>
      </c>
      <c r="C29" s="270">
        <v>15665.173</v>
      </c>
      <c r="D29" s="271">
        <v>68.68101410357987</v>
      </c>
      <c r="E29" s="271">
        <v>1.9970121866090176</v>
      </c>
      <c r="F29" s="209">
        <v>0.8951540925264272</v>
      </c>
      <c r="G29" s="339">
        <v>6.191807484495178</v>
      </c>
      <c r="H29" s="352">
        <v>14430.1</v>
      </c>
      <c r="I29" s="271">
        <v>-3.051609174250658</v>
      </c>
      <c r="J29" s="271">
        <v>2.730838098756304</v>
      </c>
      <c r="K29" s="209">
        <v>-0.07458954778102701</v>
      </c>
      <c r="L29" s="272">
        <v>5.2749516598628</v>
      </c>
      <c r="M29" s="273">
        <v>1235.0730000000003</v>
      </c>
      <c r="N29" s="126"/>
    </row>
    <row r="30" spans="1:14" s="112" customFormat="1" ht="10.5" customHeight="1">
      <c r="A30" s="258"/>
      <c r="B30" s="269" t="s">
        <v>229</v>
      </c>
      <c r="C30" s="270">
        <v>1256.692</v>
      </c>
      <c r="D30" s="271">
        <v>-41.23334536700517</v>
      </c>
      <c r="E30" s="271">
        <v>0.1602043743030517</v>
      </c>
      <c r="F30" s="209">
        <v>-0.1237481068880715</v>
      </c>
      <c r="G30" s="339">
        <v>3.2656661958571793</v>
      </c>
      <c r="H30" s="352">
        <v>4769.655</v>
      </c>
      <c r="I30" s="271">
        <v>-23.741792456510492</v>
      </c>
      <c r="J30" s="271">
        <v>0.9026379298773743</v>
      </c>
      <c r="K30" s="209">
        <v>-0.24385642598763685</v>
      </c>
      <c r="L30" s="272">
        <v>9.979829661069257</v>
      </c>
      <c r="M30" s="273">
        <v>-3512.9629999999997</v>
      </c>
      <c r="N30" s="126"/>
    </row>
    <row r="31" spans="1:14" s="112" customFormat="1" ht="10.5" customHeight="1">
      <c r="A31" s="258"/>
      <c r="B31" s="269" t="s">
        <v>230</v>
      </c>
      <c r="C31" s="270">
        <v>6090.659</v>
      </c>
      <c r="D31" s="271">
        <v>10.373256825820132</v>
      </c>
      <c r="E31" s="271">
        <v>0.77644340394325</v>
      </c>
      <c r="F31" s="209">
        <v>0.0803355309576579</v>
      </c>
      <c r="G31" s="339">
        <v>7.939125721015235</v>
      </c>
      <c r="H31" s="352">
        <v>9711.563</v>
      </c>
      <c r="I31" s="271">
        <v>10.121333952302347</v>
      </c>
      <c r="J31" s="271">
        <v>1.8378740437607546</v>
      </c>
      <c r="K31" s="209">
        <v>0.14658034829782055</v>
      </c>
      <c r="L31" s="272">
        <v>7.371498382607424</v>
      </c>
      <c r="M31" s="273">
        <v>-3620.9040000000005</v>
      </c>
      <c r="N31" s="126"/>
    </row>
    <row r="32" spans="1:14" s="112" customFormat="1" ht="10.5" customHeight="1">
      <c r="A32" s="274"/>
      <c r="B32" s="275" t="s">
        <v>231</v>
      </c>
      <c r="C32" s="276">
        <v>6103.541</v>
      </c>
      <c r="D32" s="277">
        <v>61.66731693388543</v>
      </c>
      <c r="E32" s="277">
        <v>0.7780856144051387</v>
      </c>
      <c r="F32" s="210">
        <v>0.3267433813743563</v>
      </c>
      <c r="G32" s="340">
        <v>11.607233851110552</v>
      </c>
      <c r="H32" s="353">
        <v>1666.557</v>
      </c>
      <c r="I32" s="277">
        <v>193.1937053033435</v>
      </c>
      <c r="J32" s="277">
        <v>0.31538917605207234</v>
      </c>
      <c r="K32" s="210">
        <v>0.18033450352226732</v>
      </c>
      <c r="L32" s="278">
        <v>14.292354542210486</v>
      </c>
      <c r="M32" s="279">
        <v>4436.984</v>
      </c>
      <c r="N32" s="126"/>
    </row>
    <row r="33" spans="1:14" s="112" customFormat="1" ht="10.5" customHeight="1">
      <c r="A33" s="287"/>
      <c r="B33" s="288" t="s">
        <v>232</v>
      </c>
      <c r="C33" s="289">
        <v>8412.509</v>
      </c>
      <c r="D33" s="290">
        <v>19.517512049412368</v>
      </c>
      <c r="E33" s="290">
        <v>1.0724352034259719</v>
      </c>
      <c r="F33" s="223">
        <v>0.19280156923162342</v>
      </c>
      <c r="G33" s="342">
        <v>5.182179007813337</v>
      </c>
      <c r="H33" s="355">
        <v>14681.314</v>
      </c>
      <c r="I33" s="290">
        <v>19.647488760417886</v>
      </c>
      <c r="J33" s="290">
        <v>2.7783793328531545</v>
      </c>
      <c r="K33" s="223">
        <v>0.39590292919460596</v>
      </c>
      <c r="L33" s="291">
        <v>9.953147716827187</v>
      </c>
      <c r="M33" s="292">
        <v>-6268.805</v>
      </c>
      <c r="N33" s="126"/>
    </row>
    <row r="34" spans="1:14" s="112" customFormat="1" ht="10.5" customHeight="1">
      <c r="A34" s="274"/>
      <c r="B34" s="293" t="s">
        <v>233</v>
      </c>
      <c r="C34" s="260">
        <v>1311.114</v>
      </c>
      <c r="D34" s="261">
        <v>-63.5060230702043</v>
      </c>
      <c r="E34" s="261">
        <v>0.16714214621400578</v>
      </c>
      <c r="F34" s="215">
        <v>-0.3202036578639244</v>
      </c>
      <c r="G34" s="337">
        <v>7.811496557967615</v>
      </c>
      <c r="H34" s="350">
        <v>6445.899</v>
      </c>
      <c r="I34" s="261">
        <v>4.8637636334383005</v>
      </c>
      <c r="J34" s="261">
        <v>1.2198603315247407</v>
      </c>
      <c r="K34" s="215">
        <v>0.04909653504470214</v>
      </c>
      <c r="L34" s="281">
        <v>10.174062373093511</v>
      </c>
      <c r="M34" s="263">
        <v>-5134.785</v>
      </c>
      <c r="N34" s="126"/>
    </row>
    <row r="35" spans="1:14" s="112" customFormat="1" ht="10.5" customHeight="1">
      <c r="A35" s="258"/>
      <c r="B35" s="294" t="s">
        <v>234</v>
      </c>
      <c r="C35" s="295">
        <v>138225.19</v>
      </c>
      <c r="D35" s="296">
        <v>13.833527887034801</v>
      </c>
      <c r="E35" s="296">
        <v>17.62108780581912</v>
      </c>
      <c r="F35" s="297">
        <v>2.357447665346144</v>
      </c>
      <c r="G35" s="343">
        <v>6.745885322096394</v>
      </c>
      <c r="H35" s="356">
        <v>44699.837</v>
      </c>
      <c r="I35" s="296">
        <v>-8.132175632848304</v>
      </c>
      <c r="J35" s="296">
        <v>8.459263476191897</v>
      </c>
      <c r="K35" s="297">
        <v>-0.6497848541068213</v>
      </c>
      <c r="L35" s="298">
        <v>4.118897023690007</v>
      </c>
      <c r="M35" s="299">
        <v>93525.353</v>
      </c>
      <c r="N35" s="126"/>
    </row>
    <row r="36" spans="1:14" s="112" customFormat="1" ht="10.5" customHeight="1">
      <c r="A36" s="258"/>
      <c r="B36" s="264" t="s">
        <v>235</v>
      </c>
      <c r="C36" s="265">
        <v>2366.443</v>
      </c>
      <c r="D36" s="266">
        <v>-45.33341988409898</v>
      </c>
      <c r="E36" s="266">
        <v>0.30167656047690017</v>
      </c>
      <c r="F36" s="208">
        <v>-0.27541319006206955</v>
      </c>
      <c r="G36" s="338">
        <v>1.5492685619905204</v>
      </c>
      <c r="H36" s="351">
        <v>6021.658</v>
      </c>
      <c r="I36" s="266">
        <v>45.8909215659719</v>
      </c>
      <c r="J36" s="266">
        <v>1.13957443705038</v>
      </c>
      <c r="K36" s="208">
        <v>0.3110533794183322</v>
      </c>
      <c r="L36" s="267">
        <v>4.2075113485758004</v>
      </c>
      <c r="M36" s="268">
        <v>-3655.215</v>
      </c>
      <c r="N36" s="126"/>
    </row>
    <row r="37" spans="1:14" s="112" customFormat="1" ht="10.5" customHeight="1">
      <c r="A37" s="300"/>
      <c r="B37" s="275" t="s">
        <v>236</v>
      </c>
      <c r="C37" s="276">
        <v>135858.747</v>
      </c>
      <c r="D37" s="277">
        <v>16.020793550093025</v>
      </c>
      <c r="E37" s="277">
        <v>17.31941124534222</v>
      </c>
      <c r="F37" s="210">
        <v>2.6328608554082136</v>
      </c>
      <c r="G37" s="340">
        <v>7.164474181731468</v>
      </c>
      <c r="H37" s="353">
        <v>38677.792</v>
      </c>
      <c r="I37" s="277">
        <v>-13.14056399470397</v>
      </c>
      <c r="J37" s="277">
        <v>7.319615800955765</v>
      </c>
      <c r="K37" s="210">
        <v>-0.9609017858279186</v>
      </c>
      <c r="L37" s="278">
        <v>4.109364318963978</v>
      </c>
      <c r="M37" s="279">
        <v>97180.955</v>
      </c>
      <c r="N37" s="126"/>
    </row>
    <row r="38" spans="1:14" s="112" customFormat="1" ht="10.5" customHeight="1">
      <c r="A38" s="258"/>
      <c r="B38" s="294" t="s">
        <v>237</v>
      </c>
      <c r="C38" s="254">
        <v>50743.268</v>
      </c>
      <c r="D38" s="284">
        <v>15.362026785273809</v>
      </c>
      <c r="E38" s="284">
        <v>6.468803414068098</v>
      </c>
      <c r="F38" s="206">
        <v>0.9483227828727209</v>
      </c>
      <c r="G38" s="341">
        <v>12.424836143456911</v>
      </c>
      <c r="H38" s="354">
        <v>30052.957</v>
      </c>
      <c r="I38" s="284">
        <v>-14.32601476765848</v>
      </c>
      <c r="J38" s="284">
        <v>5.6874006386570395</v>
      </c>
      <c r="K38" s="206">
        <v>-0.8252470144170944</v>
      </c>
      <c r="L38" s="285">
        <v>7.720662154097213</v>
      </c>
      <c r="M38" s="286">
        <v>20690.310999999998</v>
      </c>
      <c r="N38" s="126"/>
    </row>
    <row r="39" spans="1:14" s="112" customFormat="1" ht="10.5" customHeight="1">
      <c r="A39" s="258"/>
      <c r="B39" s="264" t="s">
        <v>238</v>
      </c>
      <c r="C39" s="265">
        <v>29392.969</v>
      </c>
      <c r="D39" s="266">
        <v>33.17115640104129</v>
      </c>
      <c r="E39" s="266">
        <v>3.7470455828110594</v>
      </c>
      <c r="F39" s="208">
        <v>1.0275098834795942</v>
      </c>
      <c r="G39" s="338">
        <v>17.53747797841335</v>
      </c>
      <c r="H39" s="351">
        <v>5588.836</v>
      </c>
      <c r="I39" s="266">
        <v>-13.25796741731483</v>
      </c>
      <c r="J39" s="266">
        <v>1.05766462301029</v>
      </c>
      <c r="K39" s="208">
        <v>-0.14027783194685584</v>
      </c>
      <c r="L39" s="267">
        <v>9.733263315870243</v>
      </c>
      <c r="M39" s="268">
        <v>23804.133</v>
      </c>
      <c r="N39" s="126"/>
    </row>
    <row r="40" spans="1:14" s="112" customFormat="1" ht="10.5" customHeight="1">
      <c r="A40" s="258"/>
      <c r="B40" s="219" t="s">
        <v>239</v>
      </c>
      <c r="C40" s="270">
        <v>855.295</v>
      </c>
      <c r="D40" s="271">
        <v>-83.57013631507104</v>
      </c>
      <c r="E40" s="271">
        <v>0.10903387649442235</v>
      </c>
      <c r="F40" s="209">
        <v>-0.6105555648096459</v>
      </c>
      <c r="G40" s="339">
        <v>9.089880129361239</v>
      </c>
      <c r="H40" s="352">
        <v>1400.728</v>
      </c>
      <c r="I40" s="271">
        <v>-34.521034235647576</v>
      </c>
      <c r="J40" s="271">
        <v>0.2650821122788283</v>
      </c>
      <c r="K40" s="209">
        <v>-0.1212707668849806</v>
      </c>
      <c r="L40" s="272">
        <v>21.602921047659805</v>
      </c>
      <c r="M40" s="273">
        <v>-545.4330000000001</v>
      </c>
      <c r="N40" s="126"/>
    </row>
    <row r="41" spans="1:14" s="112" customFormat="1" ht="10.5" customHeight="1">
      <c r="A41" s="258"/>
      <c r="B41" s="269" t="s">
        <v>240</v>
      </c>
      <c r="C41" s="270">
        <v>2289.611</v>
      </c>
      <c r="D41" s="271">
        <v>-29.019518608571005</v>
      </c>
      <c r="E41" s="271">
        <v>0.2918819389734195</v>
      </c>
      <c r="F41" s="209">
        <v>-0.13137268517200523</v>
      </c>
      <c r="G41" s="339">
        <v>6.701881818841477</v>
      </c>
      <c r="H41" s="352">
        <v>6838.612</v>
      </c>
      <c r="I41" s="271">
        <v>-9.325582190899906</v>
      </c>
      <c r="J41" s="271">
        <v>1.2941796794347955</v>
      </c>
      <c r="K41" s="209">
        <v>-0.11549933101758815</v>
      </c>
      <c r="L41" s="272">
        <v>7.0717777773480535</v>
      </c>
      <c r="M41" s="273">
        <v>-4549.001</v>
      </c>
      <c r="N41" s="126"/>
    </row>
    <row r="42" spans="1:14" s="112" customFormat="1" ht="10.5" customHeight="1">
      <c r="A42" s="274"/>
      <c r="B42" s="275" t="s">
        <v>241</v>
      </c>
      <c r="C42" s="276">
        <v>3842.648</v>
      </c>
      <c r="D42" s="277">
        <v>35.687250197652595</v>
      </c>
      <c r="E42" s="277">
        <v>0.48986467527991995</v>
      </c>
      <c r="F42" s="210">
        <v>0.14183935841301346</v>
      </c>
      <c r="G42" s="340">
        <v>7.22060826729589</v>
      </c>
      <c r="H42" s="353">
        <v>10979.007</v>
      </c>
      <c r="I42" s="277">
        <v>8.432066795453741</v>
      </c>
      <c r="J42" s="277">
        <v>2.077732697771474</v>
      </c>
      <c r="K42" s="210">
        <v>0.14020376970254814</v>
      </c>
      <c r="L42" s="278">
        <v>7.697818219269243</v>
      </c>
      <c r="M42" s="279">
        <v>-7136.3589999999995</v>
      </c>
      <c r="N42" s="126"/>
    </row>
    <row r="43" spans="1:14" s="112" customFormat="1" ht="10.5" customHeight="1">
      <c r="A43" s="258"/>
      <c r="B43" s="294" t="s">
        <v>242</v>
      </c>
      <c r="C43" s="254">
        <v>18117.301</v>
      </c>
      <c r="D43" s="284">
        <v>38.915392216880164</v>
      </c>
      <c r="E43" s="284">
        <v>2.309611958033514</v>
      </c>
      <c r="F43" s="206">
        <v>0.7122896807453304</v>
      </c>
      <c r="G43" s="341">
        <v>15.015566135205512</v>
      </c>
      <c r="H43" s="354">
        <v>6580.019</v>
      </c>
      <c r="I43" s="284">
        <v>63.98580554928357</v>
      </c>
      <c r="J43" s="284">
        <v>1.24524199941375</v>
      </c>
      <c r="K43" s="206">
        <v>0.4216235478524618</v>
      </c>
      <c r="L43" s="285">
        <v>5.34983702882422</v>
      </c>
      <c r="M43" s="286">
        <v>11537.282</v>
      </c>
      <c r="N43" s="126"/>
    </row>
    <row r="44" spans="1:14" s="112" customFormat="1" ht="10.5" customHeight="1">
      <c r="A44" s="274"/>
      <c r="B44" s="301" t="s">
        <v>243</v>
      </c>
      <c r="C44" s="260">
        <v>5998.769</v>
      </c>
      <c r="D44" s="261">
        <v>97.7959362399256</v>
      </c>
      <c r="E44" s="261">
        <v>0.7647291732847374</v>
      </c>
      <c r="F44" s="215">
        <v>0.41625330319858456</v>
      </c>
      <c r="G44" s="337">
        <v>17.159000783097273</v>
      </c>
      <c r="H44" s="350">
        <v>2047.979</v>
      </c>
      <c r="I44" s="261">
        <v>3.3506023464056955</v>
      </c>
      <c r="J44" s="261">
        <v>0.3875717478501768</v>
      </c>
      <c r="K44" s="215">
        <v>0.01090324326121844</v>
      </c>
      <c r="L44" s="281">
        <v>2.347220159692148</v>
      </c>
      <c r="M44" s="263">
        <v>3950.79</v>
      </c>
      <c r="N44" s="126"/>
    </row>
    <row r="45" spans="1:14" s="112" customFormat="1" ht="10.5" customHeight="1">
      <c r="A45" s="287"/>
      <c r="B45" s="302" t="s">
        <v>244</v>
      </c>
      <c r="C45" s="295">
        <v>62375.018</v>
      </c>
      <c r="D45" s="296">
        <v>36.67979573876017</v>
      </c>
      <c r="E45" s="296">
        <v>7.951630734365771</v>
      </c>
      <c r="F45" s="297">
        <v>2.3492291536338197</v>
      </c>
      <c r="G45" s="343">
        <v>19.967261703164837</v>
      </c>
      <c r="H45" s="356">
        <v>27762.913</v>
      </c>
      <c r="I45" s="296">
        <v>-40.83676002645104</v>
      </c>
      <c r="J45" s="296">
        <v>5.254019067979894</v>
      </c>
      <c r="K45" s="297">
        <v>-3.1469126430901855</v>
      </c>
      <c r="L45" s="298">
        <v>3.563018990833945</v>
      </c>
      <c r="M45" s="299">
        <v>34612.104999999996</v>
      </c>
      <c r="N45" s="126"/>
    </row>
    <row r="46" spans="1:14" s="112" customFormat="1" ht="10.5" customHeight="1">
      <c r="A46" s="258"/>
      <c r="B46" s="264" t="s">
        <v>245</v>
      </c>
      <c r="C46" s="265">
        <v>50038.988</v>
      </c>
      <c r="D46" s="266">
        <v>32.828602749421876</v>
      </c>
      <c r="E46" s="266">
        <v>6.379021083366421</v>
      </c>
      <c r="F46" s="208">
        <v>1.7356470825899477</v>
      </c>
      <c r="G46" s="338">
        <v>20.48043035247738</v>
      </c>
      <c r="H46" s="351">
        <v>20936.398</v>
      </c>
      <c r="I46" s="266">
        <v>-47.96081018427552</v>
      </c>
      <c r="J46" s="266">
        <v>3.9621286968992093</v>
      </c>
      <c r="K46" s="208">
        <v>-3.168679224678328</v>
      </c>
      <c r="L46" s="267">
        <v>3.016387030817938</v>
      </c>
      <c r="M46" s="268">
        <v>29102.589999999997</v>
      </c>
      <c r="N46" s="126"/>
    </row>
    <row r="47" spans="1:14" s="112" customFormat="1" ht="10.5" customHeight="1">
      <c r="A47" s="274"/>
      <c r="B47" s="303" t="s">
        <v>246</v>
      </c>
      <c r="C47" s="276">
        <v>9456.717</v>
      </c>
      <c r="D47" s="277">
        <v>48.04155682323399</v>
      </c>
      <c r="E47" s="277">
        <v>1.2055519012980367</v>
      </c>
      <c r="F47" s="210">
        <v>0.43069113435304784</v>
      </c>
      <c r="G47" s="340">
        <v>19.68289013833758</v>
      </c>
      <c r="H47" s="353">
        <v>6808.582</v>
      </c>
      <c r="I47" s="277">
        <v>7.952919553409932</v>
      </c>
      <c r="J47" s="277">
        <v>1.2884966233155968</v>
      </c>
      <c r="K47" s="210">
        <v>0.08237002466141362</v>
      </c>
      <c r="L47" s="278">
        <v>21.74852453762063</v>
      </c>
      <c r="M47" s="279">
        <v>2648.135</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247</v>
      </c>
      <c r="C49" s="265">
        <v>52690.062</v>
      </c>
      <c r="D49" s="208">
        <v>23.64936170580254</v>
      </c>
      <c r="E49" s="308">
        <v>6.716982693212817</v>
      </c>
      <c r="F49" s="208">
        <v>1.4143222210021544</v>
      </c>
      <c r="G49" s="344">
        <v>5.64282065511792</v>
      </c>
      <c r="H49" s="351">
        <v>65407.018</v>
      </c>
      <c r="I49" s="208">
        <v>-0.9089327026747474</v>
      </c>
      <c r="J49" s="308">
        <v>12.378013782332717</v>
      </c>
      <c r="K49" s="208">
        <v>-0.09852396903015818</v>
      </c>
      <c r="L49" s="309">
        <v>6.872830083551018</v>
      </c>
      <c r="M49" s="310">
        <v>-12716.955999999998</v>
      </c>
      <c r="N49" s="305"/>
    </row>
    <row r="50" spans="1:14" s="112" customFormat="1" ht="10.5" customHeight="1">
      <c r="A50" s="311"/>
      <c r="B50" s="312" t="s">
        <v>95</v>
      </c>
      <c r="C50" s="276">
        <v>117530.797</v>
      </c>
      <c r="D50" s="210">
        <v>1.3670888883898114</v>
      </c>
      <c r="E50" s="313">
        <v>14.98294553854404</v>
      </c>
      <c r="F50" s="210">
        <v>0.22245571658953</v>
      </c>
      <c r="G50" s="345">
        <v>8.979892147619454</v>
      </c>
      <c r="H50" s="353">
        <v>91103.538</v>
      </c>
      <c r="I50" s="210">
        <v>-13.088200697976726</v>
      </c>
      <c r="J50" s="313">
        <v>17.24097632739154</v>
      </c>
      <c r="K50" s="210">
        <v>-2.2529770846325357</v>
      </c>
      <c r="L50" s="314">
        <v>6.532907902033042</v>
      </c>
      <c r="M50" s="315">
        <v>26427.259000000005</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402402.252</v>
      </c>
      <c r="C5" s="31">
        <v>2.7705117409327684</v>
      </c>
      <c r="D5" s="32">
        <v>100</v>
      </c>
      <c r="E5" s="390">
        <v>2.770511740932763</v>
      </c>
      <c r="F5" s="380">
        <v>167842.084</v>
      </c>
      <c r="G5" s="31">
        <v>4.245147058611631</v>
      </c>
      <c r="H5" s="32">
        <v>100</v>
      </c>
      <c r="I5" s="385">
        <v>4.245147058611628</v>
      </c>
      <c r="J5" s="380">
        <v>117530.797</v>
      </c>
      <c r="K5" s="31">
        <v>1.3670888883898114</v>
      </c>
      <c r="L5" s="32">
        <v>100</v>
      </c>
      <c r="M5" s="31">
        <v>1.3670888883898047</v>
      </c>
    </row>
    <row r="6" spans="1:13" s="23" customFormat="1" ht="10.5" customHeight="1">
      <c r="A6" s="8" t="s">
        <v>128</v>
      </c>
      <c r="B6" s="7">
        <v>7590.786</v>
      </c>
      <c r="C6" s="5">
        <v>-10.212745370905385</v>
      </c>
      <c r="D6" s="6">
        <v>1.8863676737077506</v>
      </c>
      <c r="E6" s="386">
        <v>-0.220507149869728</v>
      </c>
      <c r="F6" s="381">
        <v>1183.466</v>
      </c>
      <c r="G6" s="5">
        <v>-53.15885048081338</v>
      </c>
      <c r="H6" s="6">
        <v>0.7051068312521668</v>
      </c>
      <c r="I6" s="386">
        <v>-0.8341781408193338</v>
      </c>
      <c r="J6" s="381">
        <v>2783.484</v>
      </c>
      <c r="K6" s="5">
        <v>-16.36336757542214</v>
      </c>
      <c r="L6" s="6">
        <v>2.368301816246511</v>
      </c>
      <c r="M6" s="5">
        <v>-0.46968876366247114</v>
      </c>
    </row>
    <row r="7" spans="1:13" s="23" customFormat="1" ht="10.5" customHeight="1">
      <c r="A7" s="8" t="s">
        <v>129</v>
      </c>
      <c r="B7" s="7">
        <v>2505.993</v>
      </c>
      <c r="C7" s="5">
        <v>-46.0055059024593</v>
      </c>
      <c r="D7" s="6">
        <v>0.6227581947031449</v>
      </c>
      <c r="E7" s="386">
        <v>-0.545316080470975</v>
      </c>
      <c r="F7" s="381">
        <v>1498.366</v>
      </c>
      <c r="G7" s="5">
        <v>-58.14421355204018</v>
      </c>
      <c r="H7" s="6">
        <v>0.8927236627972278</v>
      </c>
      <c r="I7" s="386">
        <v>-1.2927778040292088</v>
      </c>
      <c r="J7" s="381">
        <v>615.355</v>
      </c>
      <c r="K7" s="5">
        <v>-9.14090980904021</v>
      </c>
      <c r="L7" s="6">
        <v>0.523569154389381</v>
      </c>
      <c r="M7" s="5">
        <v>-0.053393952045627975</v>
      </c>
    </row>
    <row r="8" spans="1:13" s="23" customFormat="1" ht="10.5" customHeight="1">
      <c r="A8" s="35" t="s">
        <v>130</v>
      </c>
      <c r="B8" s="26">
        <v>26182.992</v>
      </c>
      <c r="C8" s="24">
        <v>30.65465020765876</v>
      </c>
      <c r="D8" s="25">
        <v>6.506671339403935</v>
      </c>
      <c r="E8" s="387">
        <v>1.56891307692968</v>
      </c>
      <c r="F8" s="371">
        <v>15453.7</v>
      </c>
      <c r="G8" s="24">
        <v>61.03520533012494</v>
      </c>
      <c r="H8" s="25">
        <v>9.207285581606579</v>
      </c>
      <c r="I8" s="387">
        <v>3.6378688551714515</v>
      </c>
      <c r="J8" s="371">
        <v>6254.389</v>
      </c>
      <c r="K8" s="24">
        <v>7.23326911853357</v>
      </c>
      <c r="L8" s="25">
        <v>5.321489481603702</v>
      </c>
      <c r="M8" s="24">
        <v>0.3638607915448985</v>
      </c>
    </row>
    <row r="9" spans="1:13" s="23" customFormat="1" ht="10.5" customHeight="1">
      <c r="A9" s="34" t="s">
        <v>131</v>
      </c>
      <c r="B9" s="29">
        <v>21687.42</v>
      </c>
      <c r="C9" s="27">
        <v>47.81713751355492</v>
      </c>
      <c r="D9" s="28">
        <v>5.38948773079928</v>
      </c>
      <c r="E9" s="388">
        <v>1.7917391905774924</v>
      </c>
      <c r="F9" s="372">
        <v>13920.635</v>
      </c>
      <c r="G9" s="27">
        <v>73.36762584489512</v>
      </c>
      <c r="H9" s="28">
        <v>8.293888319451515</v>
      </c>
      <c r="I9" s="388">
        <v>3.6588996052695713</v>
      </c>
      <c r="J9" s="372">
        <v>4688.057</v>
      </c>
      <c r="K9" s="27">
        <v>27.152783277659466</v>
      </c>
      <c r="L9" s="28">
        <v>3.9887902742631787</v>
      </c>
      <c r="M9" s="27">
        <v>0.8634290550243358</v>
      </c>
    </row>
    <row r="10" spans="1:13" s="23" customFormat="1" ht="10.5" customHeight="1">
      <c r="A10" s="30" t="s">
        <v>133</v>
      </c>
      <c r="B10" s="26">
        <v>6347.018</v>
      </c>
      <c r="C10" s="24">
        <v>60.37648316872912</v>
      </c>
      <c r="D10" s="25">
        <v>1.577281928332747</v>
      </c>
      <c r="E10" s="387">
        <v>0.6102460446873974</v>
      </c>
      <c r="F10" s="371">
        <v>5028.457</v>
      </c>
      <c r="G10" s="24">
        <v>81.5324815415429</v>
      </c>
      <c r="H10" s="25">
        <v>2.9959452839015035</v>
      </c>
      <c r="I10" s="387">
        <v>1.40270401498329</v>
      </c>
      <c r="J10" s="371">
        <v>888.273</v>
      </c>
      <c r="K10" s="24">
        <v>35.50951478705</v>
      </c>
      <c r="L10" s="25">
        <v>0.7557789300109996</v>
      </c>
      <c r="M10" s="24">
        <v>0.20075515338574476</v>
      </c>
    </row>
    <row r="11" spans="1:13" s="23" customFormat="1" ht="10.5" customHeight="1">
      <c r="A11" s="34" t="s">
        <v>134</v>
      </c>
      <c r="B11" s="29">
        <v>6187.8</v>
      </c>
      <c r="C11" s="27">
        <v>61.350001838323024</v>
      </c>
      <c r="D11" s="28">
        <v>1.5377150523501544</v>
      </c>
      <c r="E11" s="388">
        <v>0.6008831007371376</v>
      </c>
      <c r="F11" s="372">
        <v>4946.101</v>
      </c>
      <c r="G11" s="27">
        <v>81.03733077509554</v>
      </c>
      <c r="H11" s="28">
        <v>2.946877733000503</v>
      </c>
      <c r="I11" s="388">
        <v>1.3751021259336296</v>
      </c>
      <c r="J11" s="372">
        <v>846.994</v>
      </c>
      <c r="K11" s="27">
        <v>36.76259492311691</v>
      </c>
      <c r="L11" s="28">
        <v>0.7206570716950044</v>
      </c>
      <c r="M11" s="27">
        <v>0.19636516798947537</v>
      </c>
    </row>
    <row r="12" spans="1:13" s="23" customFormat="1" ht="10.5" customHeight="1">
      <c r="A12" s="8" t="s">
        <v>135</v>
      </c>
      <c r="B12" s="33">
        <v>445.182</v>
      </c>
      <c r="C12" s="31">
        <v>-43.86882021409389</v>
      </c>
      <c r="D12" s="32">
        <v>0.11063109060333987</v>
      </c>
      <c r="E12" s="385">
        <v>-0.08885819706843802</v>
      </c>
      <c r="F12" s="380">
        <v>59.38</v>
      </c>
      <c r="G12" s="31">
        <v>31.31648200977466</v>
      </c>
      <c r="H12" s="32">
        <v>0.03537849303634719</v>
      </c>
      <c r="I12" s="385">
        <v>0.008795264526726201</v>
      </c>
      <c r="J12" s="380">
        <v>323.161</v>
      </c>
      <c r="K12" s="31">
        <v>-51.33916269768969</v>
      </c>
      <c r="L12" s="32">
        <v>0.27495857107137633</v>
      </c>
      <c r="M12" s="31">
        <v>-0.29405829879906903</v>
      </c>
    </row>
    <row r="13" spans="1:13" s="23" customFormat="1" ht="10.5" customHeight="1">
      <c r="A13" s="30" t="s">
        <v>136</v>
      </c>
      <c r="B13" s="26">
        <v>63668.513</v>
      </c>
      <c r="C13" s="24">
        <v>-2.5682235772225837</v>
      </c>
      <c r="D13" s="25">
        <v>15.822106532346147</v>
      </c>
      <c r="E13" s="387">
        <v>-0.42861269598394824</v>
      </c>
      <c r="F13" s="371">
        <v>24859.369</v>
      </c>
      <c r="G13" s="24">
        <v>-4.858486802033079</v>
      </c>
      <c r="H13" s="25">
        <v>14.811165595393822</v>
      </c>
      <c r="I13" s="387">
        <v>-0.7884534480393337</v>
      </c>
      <c r="J13" s="371">
        <v>15804.005</v>
      </c>
      <c r="K13" s="24">
        <v>7.551466157265052</v>
      </c>
      <c r="L13" s="25">
        <v>13.446692614532344</v>
      </c>
      <c r="M13" s="24">
        <v>0.9570340658381893</v>
      </c>
    </row>
    <row r="14" spans="1:13" s="23" customFormat="1" ht="10.5" customHeight="1">
      <c r="A14" s="22" t="s">
        <v>137</v>
      </c>
      <c r="B14" s="14">
        <v>5785.15</v>
      </c>
      <c r="C14" s="12">
        <v>-30.46472399237764</v>
      </c>
      <c r="D14" s="13">
        <v>1.4376534851002771</v>
      </c>
      <c r="E14" s="389">
        <v>-0.6473137101886307</v>
      </c>
      <c r="F14" s="373">
        <v>1955.402</v>
      </c>
      <c r="G14" s="12">
        <v>18.008854577802236</v>
      </c>
      <c r="H14" s="13">
        <v>1.1650248575321551</v>
      </c>
      <c r="I14" s="389">
        <v>0.18533717296534558</v>
      </c>
      <c r="J14" s="373">
        <v>1467.635</v>
      </c>
      <c r="K14" s="12">
        <v>8.917662110975222</v>
      </c>
      <c r="L14" s="13">
        <v>1.2487237706726348</v>
      </c>
      <c r="M14" s="12">
        <v>0.10363729178230269</v>
      </c>
    </row>
    <row r="15" spans="1:13" s="23" customFormat="1" ht="10.5" customHeight="1">
      <c r="A15" s="22" t="s">
        <v>138</v>
      </c>
      <c r="B15" s="14">
        <v>4536.205</v>
      </c>
      <c r="C15" s="12">
        <v>-16.698497078151863</v>
      </c>
      <c r="D15" s="13">
        <v>1.1272812161100927</v>
      </c>
      <c r="E15" s="389">
        <v>-0.23223375128322274</v>
      </c>
      <c r="F15" s="373">
        <v>1104.869</v>
      </c>
      <c r="G15" s="12">
        <v>-54.2263038142917</v>
      </c>
      <c r="H15" s="13">
        <v>0.6582788855267073</v>
      </c>
      <c r="I15" s="389">
        <v>-0.8129424308106271</v>
      </c>
      <c r="J15" s="373">
        <v>1294.138</v>
      </c>
      <c r="K15" s="12">
        <v>29.126364712150753</v>
      </c>
      <c r="L15" s="13">
        <v>1.1011054404744656</v>
      </c>
      <c r="M15" s="12">
        <v>0.2517660937123369</v>
      </c>
    </row>
    <row r="16" spans="1:13" s="23" customFormat="1" ht="10.5" customHeight="1">
      <c r="A16" s="22" t="s">
        <v>139</v>
      </c>
      <c r="B16" s="14">
        <v>6353.617</v>
      </c>
      <c r="C16" s="12">
        <v>24.681350674387414</v>
      </c>
      <c r="D16" s="13">
        <v>1.5789218296919472</v>
      </c>
      <c r="E16" s="389">
        <v>0.3212155583151622</v>
      </c>
      <c r="F16" s="373">
        <v>1844.019</v>
      </c>
      <c r="G16" s="12">
        <v>49.896479826369</v>
      </c>
      <c r="H16" s="13">
        <v>1.09866307427403</v>
      </c>
      <c r="I16" s="389">
        <v>0.38124033986675965</v>
      </c>
      <c r="J16" s="373">
        <v>1866.36</v>
      </c>
      <c r="K16" s="12">
        <v>-5.586950242386313</v>
      </c>
      <c r="L16" s="13">
        <v>1.5879752776627558</v>
      </c>
      <c r="M16" s="12">
        <v>-0.0952540583733167</v>
      </c>
    </row>
    <row r="17" spans="1:13" s="23" customFormat="1" ht="10.5" customHeight="1">
      <c r="A17" s="22" t="s">
        <v>141</v>
      </c>
      <c r="B17" s="14">
        <v>2047.109</v>
      </c>
      <c r="C17" s="12">
        <v>23.42346524732215</v>
      </c>
      <c r="D17" s="13">
        <v>0.508722053573398</v>
      </c>
      <c r="E17" s="389">
        <v>0.09922074721114534</v>
      </c>
      <c r="F17" s="373">
        <v>1020.942</v>
      </c>
      <c r="G17" s="12">
        <v>36.66460520292032</v>
      </c>
      <c r="H17" s="13">
        <v>0.6082753357614411</v>
      </c>
      <c r="I17" s="389">
        <v>0.17011672578704234</v>
      </c>
      <c r="J17" s="373">
        <v>357.158</v>
      </c>
      <c r="K17" s="12">
        <v>9.453587079770776</v>
      </c>
      <c r="L17" s="13">
        <v>0.3038846065172178</v>
      </c>
      <c r="M17" s="12">
        <v>0.026605553930082244</v>
      </c>
    </row>
    <row r="18" spans="1:13" s="23" customFormat="1" ht="10.5" customHeight="1">
      <c r="A18" s="22" t="s">
        <v>142</v>
      </c>
      <c r="B18" s="14">
        <v>9472.84</v>
      </c>
      <c r="C18" s="12">
        <v>-16.355167625821466</v>
      </c>
      <c r="D18" s="13">
        <v>2.354072312696699</v>
      </c>
      <c r="E18" s="389">
        <v>-0.47304690236789876</v>
      </c>
      <c r="F18" s="373">
        <v>5081.942</v>
      </c>
      <c r="G18" s="12">
        <v>-32.868887822129324</v>
      </c>
      <c r="H18" s="13">
        <v>3.0278115469538616</v>
      </c>
      <c r="I18" s="389">
        <v>-1.5454176007248774</v>
      </c>
      <c r="J18" s="373">
        <v>1817.728</v>
      </c>
      <c r="K18" s="12">
        <v>16.47495830174861</v>
      </c>
      <c r="L18" s="13">
        <v>1.5465971867782025</v>
      </c>
      <c r="M18" s="12">
        <v>0.2217511857014191</v>
      </c>
    </row>
    <row r="19" spans="1:13" s="23" customFormat="1" ht="10.5" customHeight="1">
      <c r="A19" s="22" t="s">
        <v>143</v>
      </c>
      <c r="B19" s="14">
        <v>6122.123</v>
      </c>
      <c r="C19" s="12">
        <v>-22.14145857327153</v>
      </c>
      <c r="D19" s="13">
        <v>1.521393821623046</v>
      </c>
      <c r="E19" s="389">
        <v>-0.44464163922625505</v>
      </c>
      <c r="F19" s="373">
        <v>3681.664</v>
      </c>
      <c r="G19" s="12">
        <v>-34.60503395360015</v>
      </c>
      <c r="H19" s="13">
        <v>2.1935285312591803</v>
      </c>
      <c r="I19" s="389">
        <v>-1.2100243084938318</v>
      </c>
      <c r="J19" s="373">
        <v>837.865</v>
      </c>
      <c r="K19" s="12">
        <v>-7.229307861202427</v>
      </c>
      <c r="L19" s="13">
        <v>0.7128897458255133</v>
      </c>
      <c r="M19" s="12">
        <v>-0.05631255923246013</v>
      </c>
    </row>
    <row r="20" spans="1:13" s="23" customFormat="1" ht="10.5" customHeight="1">
      <c r="A20" s="8" t="s">
        <v>144</v>
      </c>
      <c r="B20" s="21">
        <v>23723.726</v>
      </c>
      <c r="C20" s="19">
        <v>8.448874729360378</v>
      </c>
      <c r="D20" s="20">
        <v>5.895525157249866</v>
      </c>
      <c r="E20" s="390">
        <v>0.47202482163663284</v>
      </c>
      <c r="F20" s="370">
        <v>9860.369</v>
      </c>
      <c r="G20" s="19">
        <v>8.408930890463573</v>
      </c>
      <c r="H20" s="20">
        <v>5.874789424087465</v>
      </c>
      <c r="I20" s="390">
        <v>0.47503310040446917</v>
      </c>
      <c r="J20" s="370">
        <v>5998.728</v>
      </c>
      <c r="K20" s="19">
        <v>9.95858631462192</v>
      </c>
      <c r="L20" s="20">
        <v>5.103962666057646</v>
      </c>
      <c r="M20" s="19">
        <v>0.46856841179022085</v>
      </c>
    </row>
    <row r="21" spans="1:13" s="23" customFormat="1" ht="10.5" customHeight="1">
      <c r="A21" s="15" t="s">
        <v>145</v>
      </c>
      <c r="B21" s="18">
        <v>47125.221</v>
      </c>
      <c r="C21" s="16">
        <v>-12.99160918093094</v>
      </c>
      <c r="D21" s="17">
        <v>11.710973476361161</v>
      </c>
      <c r="E21" s="391">
        <v>-1.797063102352597</v>
      </c>
      <c r="F21" s="374">
        <v>15083.342</v>
      </c>
      <c r="G21" s="16">
        <v>-28.806522671844824</v>
      </c>
      <c r="H21" s="17">
        <v>8.986626977296112</v>
      </c>
      <c r="I21" s="391">
        <v>-3.790558398742873</v>
      </c>
      <c r="J21" s="374">
        <v>15163.286</v>
      </c>
      <c r="K21" s="16">
        <v>-9.026197297175687</v>
      </c>
      <c r="L21" s="17">
        <v>12.901542733518603</v>
      </c>
      <c r="M21" s="16">
        <v>-1.2975589369770246</v>
      </c>
    </row>
    <row r="22" spans="1:13" s="23" customFormat="1" ht="10.5" customHeight="1">
      <c r="A22" s="15" t="s">
        <v>146</v>
      </c>
      <c r="B22" s="14">
        <v>3186.336</v>
      </c>
      <c r="C22" s="12">
        <v>13.458473450098495</v>
      </c>
      <c r="D22" s="13">
        <v>0.7918285705816576</v>
      </c>
      <c r="E22" s="389">
        <v>0.09652916579515045</v>
      </c>
      <c r="F22" s="373">
        <v>796.306</v>
      </c>
      <c r="G22" s="12">
        <v>-6.2890483873435326</v>
      </c>
      <c r="H22" s="13">
        <v>0.474437626739668</v>
      </c>
      <c r="I22" s="389">
        <v>-0.03319170479293658</v>
      </c>
      <c r="J22" s="373">
        <v>1521.44</v>
      </c>
      <c r="K22" s="12">
        <v>44.57629824468046</v>
      </c>
      <c r="L22" s="13">
        <v>1.2945032611324843</v>
      </c>
      <c r="M22" s="12">
        <v>0.4045824340763051</v>
      </c>
    </row>
    <row r="23" spans="1:13" s="23" customFormat="1" ht="10.5" customHeight="1">
      <c r="A23" s="22" t="s">
        <v>147</v>
      </c>
      <c r="B23" s="14">
        <v>3353.983</v>
      </c>
      <c r="C23" s="12">
        <v>-9.054369439076282</v>
      </c>
      <c r="D23" s="13">
        <v>0.8334901167501417</v>
      </c>
      <c r="E23" s="389">
        <v>-0.08527963754657443</v>
      </c>
      <c r="F23" s="373">
        <v>1425.328</v>
      </c>
      <c r="G23" s="12">
        <v>-18.929824172236476</v>
      </c>
      <c r="H23" s="13">
        <v>0.8492077588836421</v>
      </c>
      <c r="I23" s="389">
        <v>-0.20670703855189093</v>
      </c>
      <c r="J23" s="373">
        <v>649.639</v>
      </c>
      <c r="K23" s="12">
        <v>17.16269054025783</v>
      </c>
      <c r="L23" s="13">
        <v>0.5527393811513079</v>
      </c>
      <c r="M23" s="12">
        <v>0.08207547745877908</v>
      </c>
    </row>
    <row r="24" spans="1:13" s="23" customFormat="1" ht="10.5" customHeight="1">
      <c r="A24" s="15" t="s">
        <v>148</v>
      </c>
      <c r="B24" s="14">
        <v>8532.278</v>
      </c>
      <c r="C24" s="12">
        <v>6.5514919033120345</v>
      </c>
      <c r="D24" s="13">
        <v>2.1203355492155644</v>
      </c>
      <c r="E24" s="389">
        <v>0.13398426169851527</v>
      </c>
      <c r="F24" s="373">
        <v>2153.652</v>
      </c>
      <c r="G24" s="12">
        <v>-6.646709935149286</v>
      </c>
      <c r="H24" s="13">
        <v>1.283141837061556</v>
      </c>
      <c r="I24" s="389">
        <v>-0.09523741736202732</v>
      </c>
      <c r="J24" s="373">
        <v>3128.505</v>
      </c>
      <c r="K24" s="12">
        <v>5.678669798682212</v>
      </c>
      <c r="L24" s="13">
        <v>2.661859767699865</v>
      </c>
      <c r="M24" s="12">
        <v>0.14499112670967507</v>
      </c>
    </row>
    <row r="25" spans="1:13" s="23" customFormat="1" ht="10.5" customHeight="1">
      <c r="A25" s="15" t="s">
        <v>149</v>
      </c>
      <c r="B25" s="14">
        <v>3381.542</v>
      </c>
      <c r="C25" s="12">
        <v>2.69200646117993</v>
      </c>
      <c r="D25" s="13">
        <v>0.8403387364740692</v>
      </c>
      <c r="E25" s="389">
        <v>0.022639266972280723</v>
      </c>
      <c r="F25" s="373">
        <v>941.925</v>
      </c>
      <c r="G25" s="12">
        <v>-18.123665709338464</v>
      </c>
      <c r="H25" s="13">
        <v>0.5611971548208374</v>
      </c>
      <c r="I25" s="389">
        <v>-0.12949677696192968</v>
      </c>
      <c r="J25" s="373">
        <v>1459.133</v>
      </c>
      <c r="K25" s="12">
        <v>5.501026354053473</v>
      </c>
      <c r="L25" s="13">
        <v>1.2414899219989124</v>
      </c>
      <c r="M25" s="12">
        <v>0.06561863829449291</v>
      </c>
    </row>
    <row r="26" spans="1:13" s="23" customFormat="1" ht="10.5" customHeight="1">
      <c r="A26" s="22" t="s">
        <v>150</v>
      </c>
      <c r="B26" s="14">
        <v>22874.363</v>
      </c>
      <c r="C26" s="12">
        <v>-20.76581599055135</v>
      </c>
      <c r="D26" s="13">
        <v>5.684452034329072</v>
      </c>
      <c r="E26" s="389">
        <v>-1.5310646765969922</v>
      </c>
      <c r="F26" s="373">
        <v>7640.103</v>
      </c>
      <c r="G26" s="12">
        <v>-33.02171610076624</v>
      </c>
      <c r="H26" s="13">
        <v>4.5519590903077685</v>
      </c>
      <c r="I26" s="389">
        <v>-2.3394826026798223</v>
      </c>
      <c r="J26" s="373">
        <v>6103.951</v>
      </c>
      <c r="K26" s="12">
        <v>-27.43679229054903</v>
      </c>
      <c r="L26" s="13">
        <v>5.193490689933805</v>
      </c>
      <c r="M26" s="12">
        <v>-1.9905504744996356</v>
      </c>
    </row>
    <row r="27" spans="1:13" s="23" customFormat="1" ht="10.5" customHeight="1">
      <c r="A27" s="8" t="s">
        <v>151</v>
      </c>
      <c r="B27" s="21">
        <v>5045.018</v>
      </c>
      <c r="C27" s="19">
        <v>-25.23386009311871</v>
      </c>
      <c r="D27" s="20">
        <v>1.2537250909818467</v>
      </c>
      <c r="E27" s="390">
        <v>-0.4348601069905017</v>
      </c>
      <c r="F27" s="370">
        <v>1721.008</v>
      </c>
      <c r="G27" s="19">
        <v>-51.695640727262116</v>
      </c>
      <c r="H27" s="20">
        <v>1.025373350345197</v>
      </c>
      <c r="I27" s="390">
        <v>-1.1439458544112864</v>
      </c>
      <c r="J27" s="370">
        <v>2468.027</v>
      </c>
      <c r="K27" s="19">
        <v>3.899208766505091</v>
      </c>
      <c r="L27" s="20">
        <v>2.0998981228724247</v>
      </c>
      <c r="M27" s="19">
        <v>0.07988393465093613</v>
      </c>
    </row>
    <row r="28" spans="1:13" s="23" customFormat="1" ht="10.5" customHeight="1">
      <c r="A28" s="15" t="s">
        <v>152</v>
      </c>
      <c r="B28" s="18">
        <v>120006.009</v>
      </c>
      <c r="C28" s="16">
        <v>5.306544373982103</v>
      </c>
      <c r="D28" s="17">
        <v>29.822399950187155</v>
      </c>
      <c r="E28" s="391">
        <v>1.5444275776719614</v>
      </c>
      <c r="F28" s="374">
        <v>60084.588</v>
      </c>
      <c r="G28" s="16">
        <v>10.441895602880692</v>
      </c>
      <c r="H28" s="17">
        <v>35.79828525008067</v>
      </c>
      <c r="I28" s="391">
        <v>3.5282842440683484</v>
      </c>
      <c r="J28" s="374">
        <v>29634.802</v>
      </c>
      <c r="K28" s="16">
        <v>-1.4338862751315795</v>
      </c>
      <c r="L28" s="17">
        <v>25.214499311189048</v>
      </c>
      <c r="M28" s="16">
        <v>-0.3718214133931434</v>
      </c>
    </row>
    <row r="29" spans="1:13" s="23" customFormat="1" ht="10.5" customHeight="1">
      <c r="A29" s="15" t="s">
        <v>153</v>
      </c>
      <c r="B29" s="14">
        <v>15791.471</v>
      </c>
      <c r="C29" s="12">
        <v>-18.305554290964476</v>
      </c>
      <c r="D29" s="13">
        <v>3.924299857049508</v>
      </c>
      <c r="E29" s="389">
        <v>-0.9036932887224294</v>
      </c>
      <c r="F29" s="373">
        <v>5704.149</v>
      </c>
      <c r="G29" s="12">
        <v>-19.034787588970335</v>
      </c>
      <c r="H29" s="13">
        <v>3.398521314833055</v>
      </c>
      <c r="I29" s="389">
        <v>-0.832904905011143</v>
      </c>
      <c r="J29" s="373">
        <v>6450.46</v>
      </c>
      <c r="K29" s="12">
        <v>15.23633733934162</v>
      </c>
      <c r="L29" s="13">
        <v>5.488314692531184</v>
      </c>
      <c r="M29" s="12">
        <v>0.7355752583389972</v>
      </c>
    </row>
    <row r="30" spans="1:13" s="23" customFormat="1" ht="10.5" customHeight="1">
      <c r="A30" s="15" t="s">
        <v>154</v>
      </c>
      <c r="B30" s="14">
        <v>5895.076</v>
      </c>
      <c r="C30" s="12">
        <v>8.50780408620948</v>
      </c>
      <c r="D30" s="13">
        <v>1.4649709266537603</v>
      </c>
      <c r="E30" s="389">
        <v>0.11804674896640172</v>
      </c>
      <c r="F30" s="373">
        <v>460.229</v>
      </c>
      <c r="G30" s="12">
        <v>-51.12396123722289</v>
      </c>
      <c r="H30" s="13">
        <v>0.27420357816815477</v>
      </c>
      <c r="I30" s="389">
        <v>-0.2989905488389158</v>
      </c>
      <c r="J30" s="373">
        <v>3504.133</v>
      </c>
      <c r="K30" s="12">
        <v>5.222141213323783</v>
      </c>
      <c r="L30" s="13">
        <v>2.9814594042104554</v>
      </c>
      <c r="M30" s="12">
        <v>0.14999174268758667</v>
      </c>
    </row>
    <row r="31" spans="1:13" s="23" customFormat="1" ht="10.5" customHeight="1">
      <c r="A31" s="15" t="s">
        <v>155</v>
      </c>
      <c r="B31" s="14">
        <v>4536.342</v>
      </c>
      <c r="C31" s="12">
        <v>12.666668156854154</v>
      </c>
      <c r="D31" s="13">
        <v>1.1273152616452058</v>
      </c>
      <c r="E31" s="389">
        <v>0.13025093432978832</v>
      </c>
      <c r="F31" s="373">
        <v>1948.932</v>
      </c>
      <c r="G31" s="12">
        <v>15.816415365791192</v>
      </c>
      <c r="H31" s="13">
        <v>1.161170043622671</v>
      </c>
      <c r="I31" s="389">
        <v>0.165306378794634</v>
      </c>
      <c r="J31" s="373">
        <v>1499.48</v>
      </c>
      <c r="K31" s="12">
        <v>13.080312602043232</v>
      </c>
      <c r="L31" s="13">
        <v>1.2758187966682468</v>
      </c>
      <c r="M31" s="12">
        <v>0.14959500530403383</v>
      </c>
    </row>
    <row r="32" spans="1:13" s="23" customFormat="1" ht="10.5" customHeight="1">
      <c r="A32" s="15" t="s">
        <v>156</v>
      </c>
      <c r="B32" s="14">
        <v>14161.806</v>
      </c>
      <c r="C32" s="12">
        <v>9.508849715255296</v>
      </c>
      <c r="D32" s="13">
        <v>3.5193157915030757</v>
      </c>
      <c r="E32" s="389">
        <v>0.314054863776623</v>
      </c>
      <c r="F32" s="373">
        <v>7680.962</v>
      </c>
      <c r="G32" s="12">
        <v>9.165436695885143</v>
      </c>
      <c r="H32" s="13">
        <v>4.576302806154385</v>
      </c>
      <c r="I32" s="389">
        <v>0.4005332783593588</v>
      </c>
      <c r="J32" s="373">
        <v>2105.503</v>
      </c>
      <c r="K32" s="12">
        <v>-26.438962593453475</v>
      </c>
      <c r="L32" s="13">
        <v>1.7914479045011495</v>
      </c>
      <c r="M32" s="12">
        <v>-0.6526761195730595</v>
      </c>
    </row>
    <row r="33" spans="1:13" s="23" customFormat="1" ht="10.5" customHeight="1">
      <c r="A33" s="22" t="s">
        <v>157</v>
      </c>
      <c r="B33" s="14">
        <v>5368.222</v>
      </c>
      <c r="C33" s="12">
        <v>16.58146379261518</v>
      </c>
      <c r="D33" s="13">
        <v>1.3340437269719851</v>
      </c>
      <c r="E33" s="389">
        <v>0.19499880370328404</v>
      </c>
      <c r="F33" s="373">
        <v>192.977</v>
      </c>
      <c r="G33" s="12">
        <v>14.775714608586</v>
      </c>
      <c r="H33" s="13">
        <v>0.114975335983078</v>
      </c>
      <c r="I33" s="389">
        <v>0.015429754723357038</v>
      </c>
      <c r="J33" s="373">
        <v>3217.943</v>
      </c>
      <c r="K33" s="12">
        <v>29.387949578818272</v>
      </c>
      <c r="L33" s="13">
        <v>2.7379572691913254</v>
      </c>
      <c r="M33" s="12">
        <v>0.6303751662545255</v>
      </c>
    </row>
    <row r="34" spans="1:13" s="23" customFormat="1" ht="10.5" customHeight="1">
      <c r="A34" s="15" t="s">
        <v>158</v>
      </c>
      <c r="B34" s="14">
        <v>11512.544</v>
      </c>
      <c r="C34" s="12">
        <v>24.653707639150625</v>
      </c>
      <c r="D34" s="13">
        <v>2.8609541678211086</v>
      </c>
      <c r="E34" s="389">
        <v>0.5815090267056952</v>
      </c>
      <c r="F34" s="373">
        <v>5325.931</v>
      </c>
      <c r="G34" s="12">
        <v>44.19310647307106</v>
      </c>
      <c r="H34" s="13">
        <v>3.1731797372106034</v>
      </c>
      <c r="I34" s="389">
        <v>1.0138192915422808</v>
      </c>
      <c r="J34" s="373">
        <v>2987.655</v>
      </c>
      <c r="K34" s="12">
        <v>14.802379158272272</v>
      </c>
      <c r="L34" s="13">
        <v>2.542018837837031</v>
      </c>
      <c r="M34" s="12">
        <v>0.33224340949345643</v>
      </c>
    </row>
    <row r="35" spans="1:13" s="23" customFormat="1" ht="10.5" customHeight="1">
      <c r="A35" s="22" t="s">
        <v>159</v>
      </c>
      <c r="B35" s="14">
        <v>3486.89</v>
      </c>
      <c r="C35" s="12">
        <v>-7.91859081158578</v>
      </c>
      <c r="D35" s="13">
        <v>0.8665185104381573</v>
      </c>
      <c r="E35" s="389">
        <v>-0.07658122484637803</v>
      </c>
      <c r="F35" s="373">
        <v>550.407</v>
      </c>
      <c r="G35" s="12">
        <v>-35.66358937434104</v>
      </c>
      <c r="H35" s="13">
        <v>0.32793146205215135</v>
      </c>
      <c r="I35" s="389">
        <v>-0.18949910133153386</v>
      </c>
      <c r="J35" s="373">
        <v>1480.08</v>
      </c>
      <c r="K35" s="12">
        <v>-13.48988090889165</v>
      </c>
      <c r="L35" s="13">
        <v>1.2593124847098587</v>
      </c>
      <c r="M35" s="12">
        <v>-0.19905435747190522</v>
      </c>
    </row>
    <row r="36" spans="1:13" s="23" customFormat="1" ht="10.5" customHeight="1">
      <c r="A36" s="8" t="s">
        <v>160</v>
      </c>
      <c r="B36" s="21">
        <v>26495.086</v>
      </c>
      <c r="C36" s="19">
        <v>29.3355255784274</v>
      </c>
      <c r="D36" s="20">
        <v>6.584229056451702</v>
      </c>
      <c r="E36" s="390">
        <v>1.5347918745460414</v>
      </c>
      <c r="F36" s="370">
        <v>20779.506</v>
      </c>
      <c r="G36" s="19">
        <v>89.8793195945039</v>
      </c>
      <c r="H36" s="20">
        <v>12.380390844050769</v>
      </c>
      <c r="I36" s="390">
        <v>6.109030747315634</v>
      </c>
      <c r="J36" s="370">
        <v>1924.009</v>
      </c>
      <c r="K36" s="19">
        <v>-59.64524476806401</v>
      </c>
      <c r="L36" s="20">
        <v>1.6370254002446696</v>
      </c>
      <c r="M36" s="19">
        <v>-2.4526382673767784</v>
      </c>
    </row>
    <row r="37" spans="1:13" s="23" customFormat="1" ht="10.5" customHeight="1">
      <c r="A37" s="15" t="s">
        <v>161</v>
      </c>
      <c r="B37" s="18">
        <v>46899.284</v>
      </c>
      <c r="C37" s="16">
        <v>3.0166978558690882</v>
      </c>
      <c r="D37" s="17">
        <v>11.654826424778557</v>
      </c>
      <c r="E37" s="391">
        <v>0.3507506778174057</v>
      </c>
      <c r="F37" s="374">
        <v>22136.561</v>
      </c>
      <c r="G37" s="16">
        <v>1.1072322450452754</v>
      </c>
      <c r="H37" s="17">
        <v>13.18892167711645</v>
      </c>
      <c r="I37" s="391">
        <v>0.15056417140769995</v>
      </c>
      <c r="J37" s="374">
        <v>12806.219</v>
      </c>
      <c r="K37" s="16">
        <v>20.24214585087187</v>
      </c>
      <c r="L37" s="17">
        <v>10.896053908321578</v>
      </c>
      <c r="M37" s="16">
        <v>1.859370983573037</v>
      </c>
    </row>
    <row r="38" spans="1:13" s="23" customFormat="1" ht="10.5" customHeight="1">
      <c r="A38" s="15" t="s">
        <v>162</v>
      </c>
      <c r="B38" s="14">
        <v>5559.077</v>
      </c>
      <c r="C38" s="12">
        <v>-17.564678726168747</v>
      </c>
      <c r="D38" s="13">
        <v>1.381472636490116</v>
      </c>
      <c r="E38" s="389">
        <v>-0.3025085694586489</v>
      </c>
      <c r="F38" s="373">
        <v>888.561</v>
      </c>
      <c r="G38" s="12">
        <v>-39.49617425539782</v>
      </c>
      <c r="H38" s="13">
        <v>0.529402983342366</v>
      </c>
      <c r="I38" s="389">
        <v>-0.360258655929053</v>
      </c>
      <c r="J38" s="373">
        <v>2127.973</v>
      </c>
      <c r="K38" s="12">
        <v>159.8876411355573</v>
      </c>
      <c r="L38" s="13">
        <v>1.8105662977849115</v>
      </c>
      <c r="M38" s="12">
        <v>1.12912149337195</v>
      </c>
    </row>
    <row r="39" spans="1:13" s="23" customFormat="1" ht="10.5" customHeight="1">
      <c r="A39" s="15" t="s">
        <v>163</v>
      </c>
      <c r="B39" s="14">
        <v>10356.12</v>
      </c>
      <c r="C39" s="12">
        <v>-6.607294989561074</v>
      </c>
      <c r="D39" s="13">
        <v>2.5735740663797277</v>
      </c>
      <c r="E39" s="389">
        <v>-0.187118157745095</v>
      </c>
      <c r="F39" s="373">
        <v>6071.283</v>
      </c>
      <c r="G39" s="12">
        <v>-14.37423330361276</v>
      </c>
      <c r="H39" s="13">
        <v>3.617259065968223</v>
      </c>
      <c r="I39" s="389">
        <v>-0.6330174416660492</v>
      </c>
      <c r="J39" s="373">
        <v>2358.267</v>
      </c>
      <c r="K39" s="12">
        <v>-0.2916919996313161</v>
      </c>
      <c r="L39" s="13">
        <v>2.0065098341841416</v>
      </c>
      <c r="M39" s="12">
        <v>-0.005950198280719574</v>
      </c>
    </row>
    <row r="40" spans="1:13" s="23" customFormat="1" ht="10.5" customHeight="1">
      <c r="A40" s="15" t="s">
        <v>164</v>
      </c>
      <c r="B40" s="14">
        <v>1987.188</v>
      </c>
      <c r="C40" s="12">
        <v>43.60162448873408</v>
      </c>
      <c r="D40" s="13">
        <v>0.49383123233614507</v>
      </c>
      <c r="E40" s="389">
        <v>0.15409565383869453</v>
      </c>
      <c r="F40" s="373">
        <v>400.906</v>
      </c>
      <c r="G40" s="12">
        <v>-6.390957254300367</v>
      </c>
      <c r="H40" s="13">
        <v>0.23885904562529148</v>
      </c>
      <c r="I40" s="389">
        <v>-0.01699987185657954</v>
      </c>
      <c r="J40" s="373">
        <v>355.542</v>
      </c>
      <c r="K40" s="12">
        <v>1239.8982475975129</v>
      </c>
      <c r="L40" s="13">
        <v>0.30250964774790046</v>
      </c>
      <c r="M40" s="12">
        <v>0.28375951380558123</v>
      </c>
    </row>
    <row r="41" spans="1:13" s="23" customFormat="1" ht="10.5" customHeight="1">
      <c r="A41" s="22" t="s">
        <v>165</v>
      </c>
      <c r="B41" s="14">
        <v>940.423</v>
      </c>
      <c r="C41" s="12">
        <v>33.59116194762173</v>
      </c>
      <c r="D41" s="13">
        <v>0.23370222093091067</v>
      </c>
      <c r="E41" s="389">
        <v>0.060391895122503314</v>
      </c>
      <c r="F41" s="373">
        <v>192.391</v>
      </c>
      <c r="G41" s="12">
        <v>103.53236146668641</v>
      </c>
      <c r="H41" s="13">
        <v>0.11462619827813864</v>
      </c>
      <c r="I41" s="389">
        <v>0.06078303530174843</v>
      </c>
      <c r="J41" s="373">
        <v>478.168</v>
      </c>
      <c r="K41" s="12">
        <v>46.035372121930294</v>
      </c>
      <c r="L41" s="13">
        <v>0.4068448544597209</v>
      </c>
      <c r="M41" s="12">
        <v>0.13000480328225322</v>
      </c>
    </row>
    <row r="42" spans="1:13" s="23" customFormat="1" ht="10.5" customHeight="1">
      <c r="A42" s="8" t="s">
        <v>166</v>
      </c>
      <c r="B42" s="29">
        <v>8656.998</v>
      </c>
      <c r="C42" s="27">
        <v>8.062727075954502</v>
      </c>
      <c r="D42" s="28">
        <v>2.1513294115461363</v>
      </c>
      <c r="E42" s="388">
        <v>0.16496107178746447</v>
      </c>
      <c r="F42" s="372">
        <v>4400.532</v>
      </c>
      <c r="G42" s="27">
        <v>13.553002584824814</v>
      </c>
      <c r="H42" s="28">
        <v>2.621828742307561</v>
      </c>
      <c r="I42" s="388">
        <v>0.32620984605548065</v>
      </c>
      <c r="J42" s="372">
        <v>2751.199</v>
      </c>
      <c r="K42" s="27">
        <v>12.3136864596886</v>
      </c>
      <c r="L42" s="28">
        <v>2.3408324202889563</v>
      </c>
      <c r="M42" s="27">
        <v>0.2601493271213229</v>
      </c>
    </row>
    <row r="43" spans="1:13" s="23" customFormat="1" ht="10.5" customHeight="1">
      <c r="A43" s="15" t="s">
        <v>167</v>
      </c>
      <c r="B43" s="26">
        <v>38339.5</v>
      </c>
      <c r="C43" s="24">
        <v>6.306344275672537</v>
      </c>
      <c r="D43" s="25">
        <v>9.52765542673951</v>
      </c>
      <c r="E43" s="387">
        <v>0.5808621175372052</v>
      </c>
      <c r="F43" s="371">
        <v>6389.726</v>
      </c>
      <c r="G43" s="24">
        <v>22.965776906652646</v>
      </c>
      <c r="H43" s="25">
        <v>3.8069868102924653</v>
      </c>
      <c r="I43" s="387">
        <v>0.7411977668363139</v>
      </c>
      <c r="J43" s="371">
        <v>22087</v>
      </c>
      <c r="K43" s="24">
        <v>-2.658352058390001</v>
      </c>
      <c r="L43" s="25">
        <v>18.792521248707263</v>
      </c>
      <c r="M43" s="24">
        <v>-0.5202305189093834</v>
      </c>
    </row>
    <row r="44" spans="1:13" s="23" customFormat="1" ht="10.5" customHeight="1">
      <c r="A44" s="15" t="s">
        <v>168</v>
      </c>
      <c r="B44" s="18">
        <v>24513.799</v>
      </c>
      <c r="C44" s="16">
        <v>1.9678067931731213</v>
      </c>
      <c r="D44" s="17">
        <v>6.09186426720097</v>
      </c>
      <c r="E44" s="391">
        <v>0.12081980058561344</v>
      </c>
      <c r="F44" s="374">
        <v>5403.387</v>
      </c>
      <c r="G44" s="16">
        <v>40.25780356903679</v>
      </c>
      <c r="H44" s="17">
        <v>3.2193278772682543</v>
      </c>
      <c r="I44" s="391">
        <v>0.963261271416261</v>
      </c>
      <c r="J44" s="374">
        <v>11901.367</v>
      </c>
      <c r="K44" s="16">
        <v>-10.78458270796011</v>
      </c>
      <c r="L44" s="17">
        <v>10.126168888312739</v>
      </c>
      <c r="M44" s="16">
        <v>-1.2408108290952293</v>
      </c>
    </row>
    <row r="45" spans="1:13" s="23" customFormat="1" ht="10.5" customHeight="1">
      <c r="A45" s="15" t="s">
        <v>170</v>
      </c>
      <c r="B45" s="14">
        <v>16039.776</v>
      </c>
      <c r="C45" s="12">
        <v>34.771317439954494</v>
      </c>
      <c r="D45" s="13">
        <v>3.98600552563508</v>
      </c>
      <c r="E45" s="389">
        <v>1.056890727185846</v>
      </c>
      <c r="F45" s="373">
        <v>5376.968</v>
      </c>
      <c r="G45" s="12">
        <v>39.572035380955796</v>
      </c>
      <c r="H45" s="13">
        <v>3.2035874864375495</v>
      </c>
      <c r="I45" s="389">
        <v>0.9468526778471925</v>
      </c>
      <c r="J45" s="373">
        <v>5181</v>
      </c>
      <c r="K45" s="12">
        <v>2.1324208636369635</v>
      </c>
      <c r="L45" s="13">
        <v>4.408206301876776</v>
      </c>
      <c r="M45" s="12">
        <v>0.09329710810531369</v>
      </c>
    </row>
    <row r="46" spans="1:13" s="23" customFormat="1" ht="10.5" customHeight="1">
      <c r="A46" s="15" t="s">
        <v>171</v>
      </c>
      <c r="B46" s="14">
        <v>6646.558</v>
      </c>
      <c r="C46" s="12">
        <v>-32.08743412390438</v>
      </c>
      <c r="D46" s="13">
        <v>1.6517198815278997</v>
      </c>
      <c r="E46" s="389">
        <v>-0.8020284354147786</v>
      </c>
      <c r="F46" s="373">
        <v>26.419</v>
      </c>
      <c r="G46" s="12" t="s">
        <v>248</v>
      </c>
      <c r="H46" s="13">
        <v>0.01574039083070489</v>
      </c>
      <c r="I46" s="389">
        <v>0.016408593569068534</v>
      </c>
      <c r="J46" s="373">
        <v>5101.986</v>
      </c>
      <c r="K46" s="12">
        <v>-19.243086258497545</v>
      </c>
      <c r="L46" s="13">
        <v>4.34097796512007</v>
      </c>
      <c r="M46" s="12">
        <v>-1.0485268813209105</v>
      </c>
    </row>
    <row r="47" spans="1:13" s="23" customFormat="1" ht="10.5" customHeight="1">
      <c r="A47" s="22" t="s">
        <v>172</v>
      </c>
      <c r="B47" s="14">
        <v>11892.212</v>
      </c>
      <c r="C47" s="12">
        <v>4.469936966008881</v>
      </c>
      <c r="D47" s="13">
        <v>2.955304534428898</v>
      </c>
      <c r="E47" s="389">
        <v>0.12995135894303797</v>
      </c>
      <c r="F47" s="373">
        <v>627.48</v>
      </c>
      <c r="G47" s="12">
        <v>-47.81940531352598</v>
      </c>
      <c r="H47" s="13">
        <v>0.3738514114255159</v>
      </c>
      <c r="I47" s="389">
        <v>-0.35714947619451504</v>
      </c>
      <c r="J47" s="373">
        <v>9810.936</v>
      </c>
      <c r="K47" s="12">
        <v>8.880481390039163</v>
      </c>
      <c r="L47" s="13">
        <v>8.347544856689774</v>
      </c>
      <c r="M47" s="12">
        <v>0.6901479654496248</v>
      </c>
    </row>
    <row r="48" spans="1:13" s="23" customFormat="1" ht="10.5" customHeight="1">
      <c r="A48" s="22" t="s">
        <v>173</v>
      </c>
      <c r="B48" s="14">
        <v>3.54</v>
      </c>
      <c r="C48" s="12" t="s">
        <v>248</v>
      </c>
      <c r="D48" s="13">
        <v>0.0008797167467144293</v>
      </c>
      <c r="E48" s="389">
        <v>0.0009040894024691044</v>
      </c>
      <c r="F48" s="373" t="s">
        <v>176</v>
      </c>
      <c r="G48" s="12" t="s">
        <v>176</v>
      </c>
      <c r="H48" s="13" t="s">
        <v>176</v>
      </c>
      <c r="I48" s="389" t="s">
        <v>176</v>
      </c>
      <c r="J48" s="373">
        <v>3.54</v>
      </c>
      <c r="K48" s="12" t="s">
        <v>248</v>
      </c>
      <c r="L48" s="13">
        <v>0.003011976511994554</v>
      </c>
      <c r="M48" s="12">
        <v>0.0030531529082109426</v>
      </c>
    </row>
    <row r="49" spans="1:13" s="23" customFormat="1"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180</v>
      </c>
      <c r="B50" s="18">
        <v>26828.06</v>
      </c>
      <c r="C50" s="16">
        <v>11.728840856681932</v>
      </c>
      <c r="D50" s="17">
        <v>6.666975611259749</v>
      </c>
      <c r="E50" s="391">
        <v>0.719262115328571</v>
      </c>
      <c r="F50" s="374">
        <v>11815.022</v>
      </c>
      <c r="G50" s="16">
        <v>15.444219049892416</v>
      </c>
      <c r="H50" s="17">
        <v>7.03936802881928</v>
      </c>
      <c r="I50" s="391">
        <v>0.9817101477316255</v>
      </c>
      <c r="J50" s="374">
        <v>4673.422</v>
      </c>
      <c r="K50" s="16">
        <v>10.548909868077128</v>
      </c>
      <c r="L50" s="17">
        <v>3.976338218824467</v>
      </c>
      <c r="M50" s="16">
        <v>0.3846213688481599</v>
      </c>
    </row>
    <row r="51" spans="1:13" s="23" customFormat="1" ht="10.5" customHeight="1">
      <c r="A51" s="15" t="s">
        <v>181</v>
      </c>
      <c r="B51" s="14">
        <v>12466.673</v>
      </c>
      <c r="C51" s="12">
        <v>4.436344767766909</v>
      </c>
      <c r="D51" s="13">
        <v>3.0980624333086486</v>
      </c>
      <c r="E51" s="389">
        <v>0.13524845450705258</v>
      </c>
      <c r="F51" s="373">
        <v>6519.805</v>
      </c>
      <c r="G51" s="12">
        <v>17.805091789534554</v>
      </c>
      <c r="H51" s="13">
        <v>3.884487635413297</v>
      </c>
      <c r="I51" s="389">
        <v>0.6120258202781323</v>
      </c>
      <c r="J51" s="373">
        <v>1573.637</v>
      </c>
      <c r="K51" s="12">
        <v>-1.6163277044558</v>
      </c>
      <c r="L51" s="13">
        <v>1.3389145995495972</v>
      </c>
      <c r="M51" s="12">
        <v>-0.02229750342824223</v>
      </c>
    </row>
    <row r="52" spans="1:13" s="23" customFormat="1" ht="10.5" customHeight="1">
      <c r="A52" s="8" t="s">
        <v>182</v>
      </c>
      <c r="B52" s="11">
        <v>6413.158</v>
      </c>
      <c r="C52" s="9">
        <v>78.92238536471592</v>
      </c>
      <c r="D52" s="10">
        <v>1.593718218058084</v>
      </c>
      <c r="E52" s="392">
        <v>0.7224629493627929</v>
      </c>
      <c r="F52" s="375">
        <v>2938.329</v>
      </c>
      <c r="G52" s="9">
        <v>83.90348714071484</v>
      </c>
      <c r="H52" s="10">
        <v>1.7506509273323847</v>
      </c>
      <c r="I52" s="392">
        <v>0.8326173400456836</v>
      </c>
      <c r="J52" s="375">
        <v>996.745</v>
      </c>
      <c r="K52" s="9">
        <v>76.68930357386598</v>
      </c>
      <c r="L52" s="10">
        <v>0.8480713357197774</v>
      </c>
      <c r="M52" s="9">
        <v>0.3731246094508572</v>
      </c>
    </row>
    <row r="53" spans="1:13" s="23" customFormat="1" ht="10.5" customHeight="1">
      <c r="A53" s="8" t="s">
        <v>183</v>
      </c>
      <c r="B53" s="7">
        <v>16463.694</v>
      </c>
      <c r="C53" s="5">
        <v>12.77815137528675</v>
      </c>
      <c r="D53" s="6">
        <v>4.0913523515768</v>
      </c>
      <c r="E53" s="386">
        <v>0.47640735670622886</v>
      </c>
      <c r="F53" s="381">
        <v>4250.107</v>
      </c>
      <c r="G53" s="5">
        <v>23.367189275626423</v>
      </c>
      <c r="H53" s="6">
        <v>2.5322058084073835</v>
      </c>
      <c r="I53" s="386">
        <v>0.4999903855169216</v>
      </c>
      <c r="J53" s="381">
        <v>6497.401</v>
      </c>
      <c r="K53" s="5">
        <v>12.174604525621513</v>
      </c>
      <c r="L53" s="6">
        <v>5.528254011584726</v>
      </c>
      <c r="M53" s="5">
        <v>0.608198408986495</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135858.747</v>
      </c>
      <c r="C5" s="31">
        <v>16.020793550093025</v>
      </c>
      <c r="D5" s="32">
        <v>100</v>
      </c>
      <c r="E5" s="390">
        <v>16.02079355009302</v>
      </c>
      <c r="F5" s="380">
        <v>52690.062</v>
      </c>
      <c r="G5" s="31">
        <v>23.64936170580254</v>
      </c>
      <c r="H5" s="32">
        <v>100</v>
      </c>
      <c r="I5" s="385">
        <v>23.649361705802537</v>
      </c>
      <c r="J5" s="380">
        <v>50743.268</v>
      </c>
      <c r="K5" s="31">
        <v>15.362026785273809</v>
      </c>
      <c r="L5" s="32">
        <v>100</v>
      </c>
      <c r="M5" s="31">
        <v>15.362026785273805</v>
      </c>
    </row>
    <row r="6" spans="1:13" s="23" customFormat="1" ht="10.5" customHeight="1">
      <c r="A6" s="8" t="s">
        <v>128</v>
      </c>
      <c r="B6" s="7">
        <v>785.738</v>
      </c>
      <c r="C6" s="5">
        <v>14.275533681800855</v>
      </c>
      <c r="D6" s="6">
        <v>0.5783492173676532</v>
      </c>
      <c r="E6" s="386">
        <v>0.0838233625966161</v>
      </c>
      <c r="F6" s="381">
        <v>248.512</v>
      </c>
      <c r="G6" s="5">
        <v>59.46509583485733</v>
      </c>
      <c r="H6" s="6">
        <v>0.47164871432491384</v>
      </c>
      <c r="I6" s="386">
        <v>0.2174738378299579</v>
      </c>
      <c r="J6" s="381">
        <v>85.93</v>
      </c>
      <c r="K6" s="5">
        <v>127.58091000582658</v>
      </c>
      <c r="L6" s="6">
        <v>0.16934266038994572</v>
      </c>
      <c r="M6" s="5">
        <v>0.10951639051509669</v>
      </c>
    </row>
    <row r="7" spans="1:13" s="23" customFormat="1" ht="10.5" customHeight="1">
      <c r="A7" s="8" t="s">
        <v>129</v>
      </c>
      <c r="B7" s="7">
        <v>119.966</v>
      </c>
      <c r="C7" s="5">
        <v>1.0801792996528503</v>
      </c>
      <c r="D7" s="6">
        <v>0.08830200678944876</v>
      </c>
      <c r="E7" s="386">
        <v>0.0010948036885046442</v>
      </c>
      <c r="F7" s="381">
        <v>58.766</v>
      </c>
      <c r="G7" s="5">
        <v>-52.4192764841144</v>
      </c>
      <c r="H7" s="6">
        <v>0.11153146868568878</v>
      </c>
      <c r="I7" s="386">
        <v>-0.15193200902965473</v>
      </c>
      <c r="J7" s="381">
        <v>2.377</v>
      </c>
      <c r="K7" s="5" t="s">
        <v>248</v>
      </c>
      <c r="L7" s="6">
        <v>0.004684365224565355</v>
      </c>
      <c r="M7" s="5">
        <v>0.005403978665083136</v>
      </c>
    </row>
    <row r="8" spans="1:13" s="23" customFormat="1" ht="10.5" customHeight="1">
      <c r="A8" s="35" t="s">
        <v>130</v>
      </c>
      <c r="B8" s="26">
        <v>663.136</v>
      </c>
      <c r="C8" s="24">
        <v>-21.747955007811804</v>
      </c>
      <c r="D8" s="25">
        <v>0.48810696009142496</v>
      </c>
      <c r="E8" s="387">
        <v>-0.15738870498549604</v>
      </c>
      <c r="F8" s="371">
        <v>752.649</v>
      </c>
      <c r="G8" s="24">
        <v>-52.3879440408149</v>
      </c>
      <c r="H8" s="25">
        <v>1.4284458424057274</v>
      </c>
      <c r="I8" s="387">
        <v>-1.9434352591806319</v>
      </c>
      <c r="J8" s="371">
        <v>461.037</v>
      </c>
      <c r="K8" s="24">
        <v>47.28769591525088</v>
      </c>
      <c r="L8" s="25">
        <v>0.908567812384492</v>
      </c>
      <c r="M8" s="24">
        <v>0.336513049233042</v>
      </c>
    </row>
    <row r="9" spans="1:13" s="23" customFormat="1" ht="10.5" customHeight="1">
      <c r="A9" s="34" t="s">
        <v>131</v>
      </c>
      <c r="B9" s="29" t="s">
        <v>249</v>
      </c>
      <c r="C9" s="27" t="s">
        <v>178</v>
      </c>
      <c r="D9" s="28" t="s">
        <v>176</v>
      </c>
      <c r="E9" s="388">
        <v>-0.02830434746630103</v>
      </c>
      <c r="F9" s="372">
        <v>96.888</v>
      </c>
      <c r="G9" s="27">
        <v>-65.61414218130584</v>
      </c>
      <c r="H9" s="28">
        <v>0.18388287339650503</v>
      </c>
      <c r="I9" s="388">
        <v>-0.4338611395600002</v>
      </c>
      <c r="J9" s="372" t="s">
        <v>176</v>
      </c>
      <c r="K9" s="27" t="s">
        <v>176</v>
      </c>
      <c r="L9" s="28" t="s">
        <v>176</v>
      </c>
      <c r="M9" s="27" t="s">
        <v>176</v>
      </c>
    </row>
    <row r="10" spans="1:13" s="23" customFormat="1" ht="10.5" customHeight="1">
      <c r="A10" s="30" t="s">
        <v>133</v>
      </c>
      <c r="B10" s="26">
        <v>123.832</v>
      </c>
      <c r="C10" s="24">
        <v>51.52278984398899</v>
      </c>
      <c r="D10" s="25">
        <v>0.09114760936224445</v>
      </c>
      <c r="E10" s="387">
        <v>0.03595857949443452</v>
      </c>
      <c r="F10" s="371">
        <v>41.546</v>
      </c>
      <c r="G10" s="24">
        <v>11.658783057407017</v>
      </c>
      <c r="H10" s="25">
        <v>0.0788497838548757</v>
      </c>
      <c r="I10" s="387">
        <v>0.010180115769834764</v>
      </c>
      <c r="J10" s="371">
        <v>45.909</v>
      </c>
      <c r="K10" s="24">
        <v>6.005818786367412</v>
      </c>
      <c r="L10" s="25">
        <v>0.0904730850208544</v>
      </c>
      <c r="M10" s="24">
        <v>0.005913230335667328</v>
      </c>
    </row>
    <row r="11" spans="1:13" s="23" customFormat="1" ht="10.5" customHeight="1">
      <c r="A11" s="34" t="s">
        <v>134</v>
      </c>
      <c r="B11" s="29">
        <v>123.303</v>
      </c>
      <c r="C11" s="27">
        <v>50.8754970939125</v>
      </c>
      <c r="D11" s="28">
        <v>0.09075823435939682</v>
      </c>
      <c r="E11" s="388">
        <v>0.035506823526245006</v>
      </c>
      <c r="F11" s="372">
        <v>41.546</v>
      </c>
      <c r="G11" s="27">
        <v>76.50607528252189</v>
      </c>
      <c r="H11" s="28">
        <v>0.0788497838548757</v>
      </c>
      <c r="I11" s="388">
        <v>0.04225991811507248</v>
      </c>
      <c r="J11" s="372">
        <v>37.018</v>
      </c>
      <c r="K11" s="27">
        <v>-10.926634423349935</v>
      </c>
      <c r="L11" s="28">
        <v>0.07295154896212044</v>
      </c>
      <c r="M11" s="27">
        <v>-0.010323713554119698</v>
      </c>
    </row>
    <row r="12" spans="1:13" s="23" customFormat="1" ht="10.5" customHeight="1">
      <c r="A12" s="8" t="s">
        <v>135</v>
      </c>
      <c r="B12" s="33">
        <v>53.226</v>
      </c>
      <c r="C12" s="31">
        <v>40.93256017157836</v>
      </c>
      <c r="D12" s="32">
        <v>0.039177455390487295</v>
      </c>
      <c r="E12" s="385">
        <v>0.01320169283977636</v>
      </c>
      <c r="F12" s="380">
        <v>207.814</v>
      </c>
      <c r="G12" s="31">
        <v>2582.163138874548</v>
      </c>
      <c r="H12" s="32">
        <v>0.3944083421272118</v>
      </c>
      <c r="I12" s="385">
        <v>0.46950093167537155</v>
      </c>
      <c r="J12" s="380">
        <v>1.112</v>
      </c>
      <c r="K12" s="31">
        <v>359.5041322314049</v>
      </c>
      <c r="L12" s="32">
        <v>0.0021914236978193835</v>
      </c>
      <c r="M12" s="31">
        <v>0.001977897113429671</v>
      </c>
    </row>
    <row r="13" spans="1:13" s="23" customFormat="1" ht="10.5" customHeight="1">
      <c r="A13" s="30" t="s">
        <v>136</v>
      </c>
      <c r="B13" s="26">
        <v>8509.202</v>
      </c>
      <c r="C13" s="24">
        <v>22.245704729254957</v>
      </c>
      <c r="D13" s="25">
        <v>6.263271366693821</v>
      </c>
      <c r="E13" s="387">
        <v>1.3223597453356817</v>
      </c>
      <c r="F13" s="371">
        <v>8218.456</v>
      </c>
      <c r="G13" s="24">
        <v>35.98832861945418</v>
      </c>
      <c r="H13" s="25">
        <v>15.597734540528723</v>
      </c>
      <c r="I13" s="387">
        <v>5.104032663481091</v>
      </c>
      <c r="J13" s="371">
        <v>3189.702</v>
      </c>
      <c r="K13" s="24">
        <v>45.470806207030236</v>
      </c>
      <c r="L13" s="25">
        <v>6.285960927861406</v>
      </c>
      <c r="M13" s="24">
        <v>2.2666860061051093</v>
      </c>
    </row>
    <row r="14" spans="1:13" s="23" customFormat="1" ht="10.5" customHeight="1">
      <c r="A14" s="22" t="s">
        <v>137</v>
      </c>
      <c r="B14" s="14">
        <v>2571.269</v>
      </c>
      <c r="C14" s="12">
        <v>106.51867308566536</v>
      </c>
      <c r="D14" s="13">
        <v>1.89260467712101</v>
      </c>
      <c r="E14" s="389">
        <v>1.1325624600235464</v>
      </c>
      <c r="F14" s="373">
        <v>1418.2</v>
      </c>
      <c r="G14" s="12">
        <v>24.69281798558938</v>
      </c>
      <c r="H14" s="13">
        <v>2.691589165334442</v>
      </c>
      <c r="I14" s="389">
        <v>0.6590674535221863</v>
      </c>
      <c r="J14" s="373">
        <v>957.227</v>
      </c>
      <c r="K14" s="12">
        <v>167.7243512650262</v>
      </c>
      <c r="L14" s="13">
        <v>1.886411809345823</v>
      </c>
      <c r="M14" s="12">
        <v>1.3633508396173246</v>
      </c>
    </row>
    <row r="15" spans="1:13" s="23" customFormat="1" ht="10.5" customHeight="1">
      <c r="A15" s="22" t="s">
        <v>138</v>
      </c>
      <c r="B15" s="14">
        <v>421.309</v>
      </c>
      <c r="C15" s="12">
        <v>-37.94697694970175</v>
      </c>
      <c r="D15" s="13">
        <v>0.3101081154531773</v>
      </c>
      <c r="E15" s="389">
        <v>-0.22002052816694617</v>
      </c>
      <c r="F15" s="373">
        <v>2345.263</v>
      </c>
      <c r="G15" s="12">
        <v>310.7966985808522</v>
      </c>
      <c r="H15" s="13">
        <v>4.451053786955119</v>
      </c>
      <c r="I15" s="389">
        <v>4.163937223839719</v>
      </c>
      <c r="J15" s="373">
        <v>137.458</v>
      </c>
      <c r="K15" s="12">
        <v>31.458245667725038</v>
      </c>
      <c r="L15" s="13">
        <v>0.27088913548098636</v>
      </c>
      <c r="M15" s="12">
        <v>0.0747826984473053</v>
      </c>
    </row>
    <row r="16" spans="1:13" s="23" customFormat="1" ht="10.5" customHeight="1">
      <c r="A16" s="22" t="s">
        <v>139</v>
      </c>
      <c r="B16" s="14">
        <v>872.476</v>
      </c>
      <c r="C16" s="12">
        <v>24.234424348053917</v>
      </c>
      <c r="D16" s="13">
        <v>0.6421934687797466</v>
      </c>
      <c r="E16" s="389">
        <v>0.14534244848779984</v>
      </c>
      <c r="F16" s="373">
        <v>500.11</v>
      </c>
      <c r="G16" s="12">
        <v>62.883710326184314</v>
      </c>
      <c r="H16" s="13">
        <v>0.949154320600344</v>
      </c>
      <c r="I16" s="389">
        <v>0.4530949405857185</v>
      </c>
      <c r="J16" s="373">
        <v>146.076</v>
      </c>
      <c r="K16" s="12">
        <v>-15.181075478600171</v>
      </c>
      <c r="L16" s="13">
        <v>0.2878726691390866</v>
      </c>
      <c r="M16" s="12">
        <v>-0.05943921842599857</v>
      </c>
    </row>
    <row r="17" spans="1:13" s="23" customFormat="1" ht="10.5" customHeight="1">
      <c r="A17" s="22" t="s">
        <v>141</v>
      </c>
      <c r="B17" s="14">
        <v>269.565</v>
      </c>
      <c r="C17" s="12">
        <v>80.4969667751396</v>
      </c>
      <c r="D17" s="13">
        <v>0.19841563826582329</v>
      </c>
      <c r="E17" s="389">
        <v>0.10266474619995306</v>
      </c>
      <c r="F17" s="373">
        <v>607.237</v>
      </c>
      <c r="G17" s="12">
        <v>-1.1393033610914372</v>
      </c>
      <c r="H17" s="13">
        <v>1.152469701022557</v>
      </c>
      <c r="I17" s="389">
        <v>-0.016422418201314817</v>
      </c>
      <c r="J17" s="373">
        <v>115.125</v>
      </c>
      <c r="K17" s="12">
        <v>-42.73698556549247</v>
      </c>
      <c r="L17" s="13">
        <v>0.22687738598152568</v>
      </c>
      <c r="M17" s="12">
        <v>-0.19533666423332277</v>
      </c>
    </row>
    <row r="18" spans="1:13" s="23" customFormat="1" ht="10.5" customHeight="1">
      <c r="A18" s="22" t="s">
        <v>142</v>
      </c>
      <c r="B18" s="14">
        <v>452.607</v>
      </c>
      <c r="C18" s="12">
        <v>59.04720740475238</v>
      </c>
      <c r="D18" s="13">
        <v>0.3331452777199542</v>
      </c>
      <c r="E18" s="389">
        <v>0.1434969954684094</v>
      </c>
      <c r="F18" s="373">
        <v>606.536</v>
      </c>
      <c r="G18" s="12">
        <v>1.3635216594220623</v>
      </c>
      <c r="H18" s="13">
        <v>1.1511392793578417</v>
      </c>
      <c r="I18" s="389">
        <v>0.019146972006934493</v>
      </c>
      <c r="J18" s="373">
        <v>53.654</v>
      </c>
      <c r="K18" s="12">
        <v>53.99230813386142</v>
      </c>
      <c r="L18" s="13">
        <v>0.10573619341978527</v>
      </c>
      <c r="M18" s="12">
        <v>0.042768046549240206</v>
      </c>
    </row>
    <row r="19" spans="1:13" s="23" customFormat="1" ht="10.5" customHeight="1">
      <c r="A19" s="22" t="s">
        <v>143</v>
      </c>
      <c r="B19" s="14">
        <v>308.739</v>
      </c>
      <c r="C19" s="12">
        <v>64.04922449109718</v>
      </c>
      <c r="D19" s="13">
        <v>0.2272499981175301</v>
      </c>
      <c r="E19" s="389">
        <v>0.10293887411259735</v>
      </c>
      <c r="F19" s="373">
        <v>441.981</v>
      </c>
      <c r="G19" s="12">
        <v>0.23949651301242714</v>
      </c>
      <c r="H19" s="13">
        <v>0.8388318085486405</v>
      </c>
      <c r="I19" s="389">
        <v>0.0024781471306928333</v>
      </c>
      <c r="J19" s="373" t="s">
        <v>250</v>
      </c>
      <c r="K19" s="12" t="s">
        <v>178</v>
      </c>
      <c r="L19" s="13" t="s">
        <v>176</v>
      </c>
      <c r="M19" s="12">
        <v>-0.016243764224660923</v>
      </c>
    </row>
    <row r="20" spans="1:13" s="23" customFormat="1" ht="10.5" customHeight="1">
      <c r="A20" s="8" t="s">
        <v>144</v>
      </c>
      <c r="B20" s="21">
        <v>1910.46</v>
      </c>
      <c r="C20" s="19">
        <v>-12.61599035073716</v>
      </c>
      <c r="D20" s="20">
        <v>1.4062105254069508</v>
      </c>
      <c r="E20" s="390">
        <v>-0.23554590340642703</v>
      </c>
      <c r="F20" s="370">
        <v>1062.593</v>
      </c>
      <c r="G20" s="19">
        <v>-17.61401609894446</v>
      </c>
      <c r="H20" s="20">
        <v>2.0166858031026798</v>
      </c>
      <c r="I20" s="390">
        <v>-0.5331325220624323</v>
      </c>
      <c r="J20" s="370">
        <v>1026.242</v>
      </c>
      <c r="K20" s="19">
        <v>19.587160346511222</v>
      </c>
      <c r="L20" s="20">
        <v>2.0224199986488847</v>
      </c>
      <c r="M20" s="19">
        <v>0.3821388160944444</v>
      </c>
    </row>
    <row r="21" spans="1:13" s="23" customFormat="1" ht="10.5" customHeight="1">
      <c r="A21" s="15" t="s">
        <v>145</v>
      </c>
      <c r="B21" s="18">
        <v>7855.999</v>
      </c>
      <c r="C21" s="16">
        <v>6.816776708174643</v>
      </c>
      <c r="D21" s="17">
        <v>5.7824756767409315</v>
      </c>
      <c r="E21" s="391">
        <v>0.42814339253650807</v>
      </c>
      <c r="F21" s="374">
        <v>3688.349</v>
      </c>
      <c r="G21" s="16">
        <v>9.109548578293335</v>
      </c>
      <c r="H21" s="17">
        <v>7.000084759816756</v>
      </c>
      <c r="I21" s="391">
        <v>0.7226521093044991</v>
      </c>
      <c r="J21" s="374">
        <v>3893.467</v>
      </c>
      <c r="K21" s="16">
        <v>0.7031302941689299</v>
      </c>
      <c r="L21" s="17">
        <v>7.6728739662569625</v>
      </c>
      <c r="M21" s="16">
        <v>0.06180360118228232</v>
      </c>
    </row>
    <row r="22" spans="1:13" s="23" customFormat="1" ht="10.5" customHeight="1">
      <c r="A22" s="15" t="s">
        <v>146</v>
      </c>
      <c r="B22" s="14">
        <v>1265.166</v>
      </c>
      <c r="C22" s="12">
        <v>18.240697126707484</v>
      </c>
      <c r="D22" s="13">
        <v>0.9312363229730067</v>
      </c>
      <c r="E22" s="389">
        <v>0.16667489477395117</v>
      </c>
      <c r="F22" s="373">
        <v>1033.59</v>
      </c>
      <c r="G22" s="12">
        <v>86.96479543292104</v>
      </c>
      <c r="H22" s="13">
        <v>1.9616412673797954</v>
      </c>
      <c r="I22" s="389">
        <v>1.1282234158526603</v>
      </c>
      <c r="J22" s="373">
        <v>983.159</v>
      </c>
      <c r="K22" s="12">
        <v>21.192723202619224</v>
      </c>
      <c r="L22" s="13">
        <v>1.9375161252917332</v>
      </c>
      <c r="M22" s="12">
        <v>0.3908574775082407</v>
      </c>
    </row>
    <row r="23" spans="1:13" s="23" customFormat="1" ht="10.5" customHeight="1">
      <c r="A23" s="22" t="s">
        <v>147</v>
      </c>
      <c r="B23" s="14">
        <v>579.107</v>
      </c>
      <c r="C23" s="12">
        <v>-37.902233926995535</v>
      </c>
      <c r="D23" s="13">
        <v>0.42625669144438677</v>
      </c>
      <c r="E23" s="389">
        <v>-0.3018532609680051</v>
      </c>
      <c r="F23" s="373">
        <v>289.575</v>
      </c>
      <c r="G23" s="12">
        <v>-7.6354090579976</v>
      </c>
      <c r="H23" s="13">
        <v>0.5495818167759985</v>
      </c>
      <c r="I23" s="389">
        <v>-0.056176028422845685</v>
      </c>
      <c r="J23" s="373">
        <v>65.403</v>
      </c>
      <c r="K23" s="12">
        <v>-45.46023115795794</v>
      </c>
      <c r="L23" s="13">
        <v>0.1288900036946773</v>
      </c>
      <c r="M23" s="12">
        <v>-0.12393685188346958</v>
      </c>
    </row>
    <row r="24" spans="1:13" s="23" customFormat="1" ht="10.5" customHeight="1">
      <c r="A24" s="15" t="s">
        <v>148</v>
      </c>
      <c r="B24" s="14">
        <v>658.057</v>
      </c>
      <c r="C24" s="12">
        <v>6.886430822207057</v>
      </c>
      <c r="D24" s="13">
        <v>0.4843685184289238</v>
      </c>
      <c r="E24" s="389">
        <v>0.03620623399495429</v>
      </c>
      <c r="F24" s="373">
        <v>136.546</v>
      </c>
      <c r="G24" s="12">
        <v>-42.496778377649946</v>
      </c>
      <c r="H24" s="13">
        <v>0.25914943884484326</v>
      </c>
      <c r="I24" s="389">
        <v>-0.2368132417163591</v>
      </c>
      <c r="J24" s="373">
        <v>1117.36</v>
      </c>
      <c r="K24" s="12">
        <v>-29.70615693942208</v>
      </c>
      <c r="L24" s="13">
        <v>2.2019866753556356</v>
      </c>
      <c r="M24" s="12">
        <v>-1.073511615371307</v>
      </c>
    </row>
    <row r="25" spans="1:13" s="23" customFormat="1" ht="10.5" customHeight="1">
      <c r="A25" s="15" t="s">
        <v>149</v>
      </c>
      <c r="B25" s="14">
        <v>296.936</v>
      </c>
      <c r="C25" s="12">
        <v>-13.604292202634326</v>
      </c>
      <c r="D25" s="13">
        <v>0.21856229838480698</v>
      </c>
      <c r="E25" s="389">
        <v>-0.039929591313113605</v>
      </c>
      <c r="F25" s="373">
        <v>90.948</v>
      </c>
      <c r="G25" s="12">
        <v>-54.37200551862536</v>
      </c>
      <c r="H25" s="13">
        <v>0.17260940023186916</v>
      </c>
      <c r="I25" s="389">
        <v>-0.25433158293853897</v>
      </c>
      <c r="J25" s="373">
        <v>578.792</v>
      </c>
      <c r="K25" s="12">
        <v>-8.779826635145781</v>
      </c>
      <c r="L25" s="13">
        <v>1.1406281518959323</v>
      </c>
      <c r="M25" s="12">
        <v>-0.126649071718322</v>
      </c>
    </row>
    <row r="26" spans="1:13" s="23" customFormat="1" ht="10.5" customHeight="1">
      <c r="A26" s="22" t="s">
        <v>150</v>
      </c>
      <c r="B26" s="14">
        <v>2516.582</v>
      </c>
      <c r="C26" s="12">
        <v>-0.6479288936333871</v>
      </c>
      <c r="D26" s="13">
        <v>1.8523518401064012</v>
      </c>
      <c r="E26" s="389">
        <v>-0.014015536767346504</v>
      </c>
      <c r="F26" s="373">
        <v>1781.819</v>
      </c>
      <c r="G26" s="12">
        <v>2.5960827577311774</v>
      </c>
      <c r="H26" s="13">
        <v>3.3816984311007263</v>
      </c>
      <c r="I26" s="389">
        <v>0.1058070262135869</v>
      </c>
      <c r="J26" s="373">
        <v>401.591</v>
      </c>
      <c r="K26" s="12">
        <v>-11.378496887364753</v>
      </c>
      <c r="L26" s="13">
        <v>0.7914172969703095</v>
      </c>
      <c r="M26" s="12">
        <v>-0.11722336892259852</v>
      </c>
    </row>
    <row r="27" spans="1:13" s="23" customFormat="1" ht="10.5" customHeight="1">
      <c r="A27" s="8" t="s">
        <v>151</v>
      </c>
      <c r="B27" s="21">
        <v>2340.631</v>
      </c>
      <c r="C27" s="19">
        <v>38.816675572657154</v>
      </c>
      <c r="D27" s="20">
        <v>1.722841592231084</v>
      </c>
      <c r="E27" s="390">
        <v>0.5589305882420356</v>
      </c>
      <c r="F27" s="370">
        <v>300.546</v>
      </c>
      <c r="G27" s="19">
        <v>-28.753555850559454</v>
      </c>
      <c r="H27" s="20">
        <v>0.5704035800906819</v>
      </c>
      <c r="I27" s="390">
        <v>-0.2846442974150156</v>
      </c>
      <c r="J27" s="370">
        <v>1028.834</v>
      </c>
      <c r="K27" s="19">
        <v>35.69678152854312</v>
      </c>
      <c r="L27" s="20">
        <v>2.0275280653977585</v>
      </c>
      <c r="M27" s="19">
        <v>0.6153033309833491</v>
      </c>
    </row>
    <row r="28" spans="1:13" s="23" customFormat="1" ht="10.5" customHeight="1">
      <c r="A28" s="15" t="s">
        <v>152</v>
      </c>
      <c r="B28" s="18">
        <v>44884.13</v>
      </c>
      <c r="C28" s="16">
        <v>17.200781141309406</v>
      </c>
      <c r="D28" s="17">
        <v>33.03735018253922</v>
      </c>
      <c r="E28" s="391">
        <v>5.6254685633824595</v>
      </c>
      <c r="F28" s="374">
        <v>11321.121</v>
      </c>
      <c r="G28" s="16">
        <v>12.900530320663606</v>
      </c>
      <c r="H28" s="17">
        <v>21.486254846312384</v>
      </c>
      <c r="I28" s="391">
        <v>3.0357372752894327</v>
      </c>
      <c r="J28" s="374">
        <v>11028.827</v>
      </c>
      <c r="K28" s="16">
        <v>25.26544503777388</v>
      </c>
      <c r="L28" s="17">
        <v>21.734561912725052</v>
      </c>
      <c r="M28" s="16">
        <v>5.05719191808505</v>
      </c>
    </row>
    <row r="29" spans="1:13" s="23" customFormat="1" ht="10.5" customHeight="1">
      <c r="A29" s="15" t="s">
        <v>153</v>
      </c>
      <c r="B29" s="14">
        <v>9874.388</v>
      </c>
      <c r="C29" s="12">
        <v>13.442604192432173</v>
      </c>
      <c r="D29" s="13">
        <v>7.268128271490683</v>
      </c>
      <c r="E29" s="389">
        <v>0.9992304008299193</v>
      </c>
      <c r="F29" s="373">
        <v>1197.104</v>
      </c>
      <c r="G29" s="12">
        <v>-18.07632269239271</v>
      </c>
      <c r="H29" s="13">
        <v>2.2719730335485275</v>
      </c>
      <c r="I29" s="389">
        <v>-0.6198629781762067</v>
      </c>
      <c r="J29" s="373">
        <v>2247.557</v>
      </c>
      <c r="K29" s="12">
        <v>48.213308327299444</v>
      </c>
      <c r="L29" s="13">
        <v>4.429271287769641</v>
      </c>
      <c r="M29" s="12">
        <v>1.6621678980023467</v>
      </c>
    </row>
    <row r="30" spans="1:13" s="23" customFormat="1" ht="10.5" customHeight="1">
      <c r="A30" s="15" t="s">
        <v>154</v>
      </c>
      <c r="B30" s="14">
        <v>6578.375</v>
      </c>
      <c r="C30" s="12">
        <v>14.411516050526728</v>
      </c>
      <c r="D30" s="13">
        <v>4.8420695356479335</v>
      </c>
      <c r="E30" s="389">
        <v>0.7076308901644689</v>
      </c>
      <c r="F30" s="373">
        <v>180.256</v>
      </c>
      <c r="G30" s="12">
        <v>-29.081094691783516</v>
      </c>
      <c r="H30" s="13">
        <v>0.3421062590512799</v>
      </c>
      <c r="I30" s="389">
        <v>-0.17346091222754872</v>
      </c>
      <c r="J30" s="373">
        <v>2004.61</v>
      </c>
      <c r="K30" s="12">
        <v>76.08192872257354</v>
      </c>
      <c r="L30" s="13">
        <v>3.950494477415211</v>
      </c>
      <c r="M30" s="12">
        <v>1.9691602644562114</v>
      </c>
    </row>
    <row r="31" spans="1:13" s="23" customFormat="1" ht="10.5" customHeight="1">
      <c r="A31" s="15" t="s">
        <v>155</v>
      </c>
      <c r="B31" s="14">
        <v>2686.198</v>
      </c>
      <c r="C31" s="12">
        <v>267.9229363729253</v>
      </c>
      <c r="D31" s="13">
        <v>1.9771991567094316</v>
      </c>
      <c r="E31" s="389">
        <v>1.670472305057671</v>
      </c>
      <c r="F31" s="373">
        <v>376.098</v>
      </c>
      <c r="G31" s="12">
        <v>44.63360701444037</v>
      </c>
      <c r="H31" s="13">
        <v>0.7137930488675455</v>
      </c>
      <c r="I31" s="389">
        <v>0.272368551543184</v>
      </c>
      <c r="J31" s="373">
        <v>843.373</v>
      </c>
      <c r="K31" s="12">
        <v>97.31531219585237</v>
      </c>
      <c r="L31" s="13">
        <v>1.6620391891196284</v>
      </c>
      <c r="M31" s="12">
        <v>0.9456371568206418</v>
      </c>
    </row>
    <row r="32" spans="1:13" s="23" customFormat="1" ht="10.5" customHeight="1">
      <c r="A32" s="15" t="s">
        <v>156</v>
      </c>
      <c r="B32" s="14">
        <v>3800.124</v>
      </c>
      <c r="C32" s="12">
        <v>-26.662643536304575</v>
      </c>
      <c r="D32" s="13">
        <v>2.797113976032769</v>
      </c>
      <c r="E32" s="389">
        <v>-1.1798422661158798</v>
      </c>
      <c r="F32" s="373">
        <v>2694.386</v>
      </c>
      <c r="G32" s="12">
        <v>54.02379538234903</v>
      </c>
      <c r="H32" s="13">
        <v>5.113651223261039</v>
      </c>
      <c r="I32" s="389">
        <v>2.2177891445046547</v>
      </c>
      <c r="J32" s="373">
        <v>1065.606</v>
      </c>
      <c r="K32" s="12">
        <v>-30.285021177375736</v>
      </c>
      <c r="L32" s="13">
        <v>2.0999948209878796</v>
      </c>
      <c r="M32" s="12">
        <v>-1.0524049523815586</v>
      </c>
    </row>
    <row r="33" spans="1:13" s="23" customFormat="1" ht="10.5" customHeight="1">
      <c r="A33" s="22" t="s">
        <v>157</v>
      </c>
      <c r="B33" s="14">
        <v>12221.207</v>
      </c>
      <c r="C33" s="12">
        <v>70.64959129130723</v>
      </c>
      <c r="D33" s="13">
        <v>8.995524594378896</v>
      </c>
      <c r="E33" s="389">
        <v>4.320825508625341</v>
      </c>
      <c r="F33" s="373">
        <v>2455.292</v>
      </c>
      <c r="G33" s="12">
        <v>-20.02209798619723</v>
      </c>
      <c r="H33" s="13">
        <v>4.659876847364499</v>
      </c>
      <c r="I33" s="389">
        <v>-1.4424670217519835</v>
      </c>
      <c r="J33" s="373">
        <v>948.586</v>
      </c>
      <c r="K33" s="12">
        <v>140.64487486839937</v>
      </c>
      <c r="L33" s="13">
        <v>1.8693829494781453</v>
      </c>
      <c r="M33" s="12">
        <v>1.2604001581408313</v>
      </c>
    </row>
    <row r="34" spans="1:13" s="23" customFormat="1" ht="10.5" customHeight="1">
      <c r="A34" s="15" t="s">
        <v>158</v>
      </c>
      <c r="B34" s="14">
        <v>3434.326</v>
      </c>
      <c r="C34" s="12">
        <v>56.650086322698655</v>
      </c>
      <c r="D34" s="13">
        <v>2.5278652098859706</v>
      </c>
      <c r="E34" s="389">
        <v>1.060619681603589</v>
      </c>
      <c r="F34" s="373">
        <v>2021.677</v>
      </c>
      <c r="G34" s="12">
        <v>13.768785118781324</v>
      </c>
      <c r="H34" s="13">
        <v>3.836922795801607</v>
      </c>
      <c r="I34" s="389">
        <v>0.5741791806447697</v>
      </c>
      <c r="J34" s="373">
        <v>697.714</v>
      </c>
      <c r="K34" s="12">
        <v>-30.50830407609372</v>
      </c>
      <c r="L34" s="13">
        <v>1.3749883038672244</v>
      </c>
      <c r="M34" s="12">
        <v>-0.6963811985192598</v>
      </c>
    </row>
    <row r="35" spans="1:13" s="23" customFormat="1" ht="10.5" customHeight="1">
      <c r="A35" s="22" t="s">
        <v>159</v>
      </c>
      <c r="B35" s="14">
        <v>2747.618</v>
      </c>
      <c r="C35" s="12">
        <v>4.903388033471434</v>
      </c>
      <c r="D35" s="13">
        <v>2.0224078763217213</v>
      </c>
      <c r="E35" s="389">
        <v>0.10967593050777141</v>
      </c>
      <c r="F35" s="373">
        <v>521.283</v>
      </c>
      <c r="G35" s="12">
        <v>91.83011827395103</v>
      </c>
      <c r="H35" s="13">
        <v>0.9893383689698448</v>
      </c>
      <c r="I35" s="389">
        <v>0.5856054101706631</v>
      </c>
      <c r="J35" s="373">
        <v>403.259</v>
      </c>
      <c r="K35" s="12">
        <v>-55.41074275807012</v>
      </c>
      <c r="L35" s="13">
        <v>0.7947044325170386</v>
      </c>
      <c r="M35" s="12">
        <v>-1.1392846514501964</v>
      </c>
    </row>
    <row r="36" spans="1:13" s="23" customFormat="1" ht="10.5" customHeight="1">
      <c r="A36" s="8" t="s">
        <v>160</v>
      </c>
      <c r="B36" s="21">
        <v>316.258</v>
      </c>
      <c r="C36" s="19">
        <v>-45.99963459965611</v>
      </c>
      <c r="D36" s="20">
        <v>0.23278442277993336</v>
      </c>
      <c r="E36" s="390">
        <v>-0.23006334515354104</v>
      </c>
      <c r="F36" s="370">
        <v>110.448</v>
      </c>
      <c r="G36" s="19" t="s">
        <v>248</v>
      </c>
      <c r="H36" s="20">
        <v>0.20961827678244147</v>
      </c>
      <c r="I36" s="390">
        <v>0.25919166126019133</v>
      </c>
      <c r="J36" s="370" t="s">
        <v>176</v>
      </c>
      <c r="K36" s="19" t="s">
        <v>176</v>
      </c>
      <c r="L36" s="20" t="s">
        <v>176</v>
      </c>
      <c r="M36" s="19" t="s">
        <v>176</v>
      </c>
    </row>
    <row r="37" spans="1:13" s="23" customFormat="1" ht="10.5" customHeight="1">
      <c r="A37" s="15" t="s">
        <v>161</v>
      </c>
      <c r="B37" s="18">
        <v>18690.791</v>
      </c>
      <c r="C37" s="16">
        <v>7.656457841176745</v>
      </c>
      <c r="D37" s="17">
        <v>13.75751757816521</v>
      </c>
      <c r="E37" s="391">
        <v>1.1351773499566207</v>
      </c>
      <c r="F37" s="374">
        <v>7994.348</v>
      </c>
      <c r="G37" s="16">
        <v>25.13634634680073</v>
      </c>
      <c r="H37" s="17">
        <v>15.172401960734074</v>
      </c>
      <c r="I37" s="391">
        <v>3.7684685909635585</v>
      </c>
      <c r="J37" s="374">
        <v>5673.761</v>
      </c>
      <c r="K37" s="16">
        <v>46.362038165625144</v>
      </c>
      <c r="L37" s="17">
        <v>11.18130783378004</v>
      </c>
      <c r="M37" s="16">
        <v>4.085917122473435</v>
      </c>
    </row>
    <row r="38" spans="1:13" s="23" customFormat="1" ht="10.5" customHeight="1">
      <c r="A38" s="15" t="s">
        <v>162</v>
      </c>
      <c r="B38" s="14">
        <v>1545.305</v>
      </c>
      <c r="C38" s="12">
        <v>-9.252108958190808</v>
      </c>
      <c r="D38" s="13">
        <v>1.1374350449441435</v>
      </c>
      <c r="E38" s="389">
        <v>-0.1345447122651378</v>
      </c>
      <c r="F38" s="373">
        <v>1176.997</v>
      </c>
      <c r="G38" s="12">
        <v>0.39963763912678196</v>
      </c>
      <c r="H38" s="13">
        <v>2.2338121370971247</v>
      </c>
      <c r="I38" s="389">
        <v>0.010994431162212048</v>
      </c>
      <c r="J38" s="373">
        <v>993.79</v>
      </c>
      <c r="K38" s="12">
        <v>51.492839917194864</v>
      </c>
      <c r="L38" s="13">
        <v>1.9584666876402206</v>
      </c>
      <c r="M38" s="12">
        <v>0.7679515192409604</v>
      </c>
    </row>
    <row r="39" spans="1:13" s="23" customFormat="1" ht="10.5" customHeight="1">
      <c r="A39" s="15" t="s">
        <v>163</v>
      </c>
      <c r="B39" s="14">
        <v>2449.099</v>
      </c>
      <c r="C39" s="12">
        <v>30.86023366877937</v>
      </c>
      <c r="D39" s="13">
        <v>1.8026803971627974</v>
      </c>
      <c r="E39" s="389">
        <v>0.4932261412920677</v>
      </c>
      <c r="F39" s="373">
        <v>445.459</v>
      </c>
      <c r="G39" s="12">
        <v>5.415619512795389</v>
      </c>
      <c r="H39" s="13">
        <v>0.8454326738123786</v>
      </c>
      <c r="I39" s="389">
        <v>0.05370492148286505</v>
      </c>
      <c r="J39" s="373">
        <v>1118.675</v>
      </c>
      <c r="K39" s="12">
        <v>16.30669389248851</v>
      </c>
      <c r="L39" s="13">
        <v>2.2045781521205927</v>
      </c>
      <c r="M39" s="12">
        <v>0.35657392754212636</v>
      </c>
    </row>
    <row r="40" spans="1:13" s="23" customFormat="1" ht="10.5" customHeight="1">
      <c r="A40" s="15" t="s">
        <v>164</v>
      </c>
      <c r="B40" s="14">
        <v>1941.121</v>
      </c>
      <c r="C40" s="12">
        <v>-33.82202883352318</v>
      </c>
      <c r="D40" s="13">
        <v>1.4287788183413763</v>
      </c>
      <c r="E40" s="389">
        <v>-0.8472021348091219</v>
      </c>
      <c r="F40" s="373">
        <v>375.437</v>
      </c>
      <c r="G40" s="12">
        <v>-23.068710861938957</v>
      </c>
      <c r="H40" s="13">
        <v>0.7125385428470363</v>
      </c>
      <c r="I40" s="389">
        <v>-0.26419254339608755</v>
      </c>
      <c r="J40" s="373">
        <v>87.394</v>
      </c>
      <c r="K40" s="12">
        <v>213.9265059808183</v>
      </c>
      <c r="L40" s="13">
        <v>0.17222777216477267</v>
      </c>
      <c r="M40" s="12">
        <v>0.1353950144716139</v>
      </c>
    </row>
    <row r="41" spans="1:13" s="23" customFormat="1" ht="10.5" customHeight="1">
      <c r="A41" s="22" t="s">
        <v>165</v>
      </c>
      <c r="B41" s="14">
        <v>201.694</v>
      </c>
      <c r="C41" s="12">
        <v>-19.859979259129755</v>
      </c>
      <c r="D41" s="13">
        <v>0.14845860458289079</v>
      </c>
      <c r="E41" s="389">
        <v>-0.042684534136136994</v>
      </c>
      <c r="F41" s="373">
        <v>128.343</v>
      </c>
      <c r="G41" s="12">
        <v>96.30315081064546</v>
      </c>
      <c r="H41" s="13">
        <v>0.24358103810923587</v>
      </c>
      <c r="I41" s="389">
        <v>0.14775717593732277</v>
      </c>
      <c r="J41" s="373">
        <v>61.262</v>
      </c>
      <c r="K41" s="12">
        <v>-52.16933034564064</v>
      </c>
      <c r="L41" s="13">
        <v>0.12072931526601716</v>
      </c>
      <c r="M41" s="12">
        <v>-0.15190931864627266</v>
      </c>
    </row>
    <row r="42" spans="1:13" s="23" customFormat="1" ht="10.5" customHeight="1">
      <c r="A42" s="8" t="s">
        <v>166</v>
      </c>
      <c r="B42" s="29">
        <v>2358.897</v>
      </c>
      <c r="C42" s="27">
        <v>38.72706625021245</v>
      </c>
      <c r="D42" s="28">
        <v>1.7362864387377281</v>
      </c>
      <c r="E42" s="388">
        <v>0.5623550521974986</v>
      </c>
      <c r="F42" s="372">
        <v>866.749</v>
      </c>
      <c r="G42" s="27">
        <v>67.94564503409295</v>
      </c>
      <c r="H42" s="28">
        <v>1.644995217504204</v>
      </c>
      <c r="I42" s="388">
        <v>0.8229044250461637</v>
      </c>
      <c r="J42" s="372">
        <v>657.631</v>
      </c>
      <c r="K42" s="27">
        <v>94.79071944172104</v>
      </c>
      <c r="L42" s="28">
        <v>1.295996544802751</v>
      </c>
      <c r="M42" s="27">
        <v>0.7275524023379198</v>
      </c>
    </row>
    <row r="43" spans="1:13" s="23" customFormat="1" ht="10.5" customHeight="1">
      <c r="A43" s="15" t="s">
        <v>167</v>
      </c>
      <c r="B43" s="26">
        <v>41314.974</v>
      </c>
      <c r="C43" s="24">
        <v>21.153545522692617</v>
      </c>
      <c r="D43" s="25">
        <v>30.41024219073653</v>
      </c>
      <c r="E43" s="387">
        <v>6.160312616496356</v>
      </c>
      <c r="F43" s="371">
        <v>9865.199</v>
      </c>
      <c r="G43" s="24">
        <v>10.53492558678968</v>
      </c>
      <c r="H43" s="25">
        <v>18.72307343270919</v>
      </c>
      <c r="I43" s="387">
        <v>2.206484944951106</v>
      </c>
      <c r="J43" s="371">
        <v>23670.805</v>
      </c>
      <c r="K43" s="24">
        <v>8.714755135575603</v>
      </c>
      <c r="L43" s="25">
        <v>46.648168186566146</v>
      </c>
      <c r="M43" s="24">
        <v>4.313841346734231</v>
      </c>
    </row>
    <row r="44" spans="1:13" s="23" customFormat="1" ht="10.5" customHeight="1">
      <c r="A44" s="15" t="s">
        <v>168</v>
      </c>
      <c r="B44" s="18">
        <v>24652.37</v>
      </c>
      <c r="C44" s="16">
        <v>30.48388512212805</v>
      </c>
      <c r="D44" s="17">
        <v>18.14558910954773</v>
      </c>
      <c r="E44" s="391">
        <v>4.918360309612191</v>
      </c>
      <c r="F44" s="374">
        <v>7722.594</v>
      </c>
      <c r="G44" s="16">
        <v>5.260723105445897</v>
      </c>
      <c r="H44" s="17">
        <v>14.65664246134309</v>
      </c>
      <c r="I44" s="391">
        <v>0.9057440024263314</v>
      </c>
      <c r="J44" s="374">
        <v>17522.891</v>
      </c>
      <c r="K44" s="16">
        <v>1.7020677923978766</v>
      </c>
      <c r="L44" s="17">
        <v>34.53244477671403</v>
      </c>
      <c r="M44" s="16">
        <v>0.6667104683728567</v>
      </c>
    </row>
    <row r="45" spans="1:13" s="23" customFormat="1" ht="10.5" customHeight="1">
      <c r="A45" s="15" t="s">
        <v>170</v>
      </c>
      <c r="B45" s="14">
        <v>12152.868</v>
      </c>
      <c r="C45" s="12">
        <v>17.76648821421116</v>
      </c>
      <c r="D45" s="13">
        <v>8.945223085268113</v>
      </c>
      <c r="E45" s="389">
        <v>1.565693955792937</v>
      </c>
      <c r="F45" s="373">
        <v>4291.936</v>
      </c>
      <c r="G45" s="12">
        <v>-9.424240224340853</v>
      </c>
      <c r="H45" s="13">
        <v>8.145627158305487</v>
      </c>
      <c r="I45" s="389">
        <v>-1.0479746286545806</v>
      </c>
      <c r="J45" s="373">
        <v>7915.312</v>
      </c>
      <c r="K45" s="12">
        <v>267.06531371833404</v>
      </c>
      <c r="L45" s="13">
        <v>15.598743068735738</v>
      </c>
      <c r="M45" s="12">
        <v>13.09262173899897</v>
      </c>
    </row>
    <row r="46" spans="1:13" s="23" customFormat="1" ht="10.5" customHeight="1">
      <c r="A46" s="15" t="s">
        <v>171</v>
      </c>
      <c r="B46" s="14">
        <v>12498.187</v>
      </c>
      <c r="C46" s="12">
        <v>45.832097470111165</v>
      </c>
      <c r="D46" s="13">
        <v>9.199398107212044</v>
      </c>
      <c r="E46" s="389">
        <v>3.354376877834913</v>
      </c>
      <c r="F46" s="373">
        <v>3422.208</v>
      </c>
      <c r="G46" s="12">
        <v>31.71812034039867</v>
      </c>
      <c r="H46" s="13">
        <v>6.4949781231990205</v>
      </c>
      <c r="I46" s="389">
        <v>1.9338887605748942</v>
      </c>
      <c r="J46" s="373">
        <v>9256.102</v>
      </c>
      <c r="K46" s="12">
        <v>-34.34285985050539</v>
      </c>
      <c r="L46" s="13">
        <v>18.241044309562405</v>
      </c>
      <c r="M46" s="12">
        <v>-11.006951967336962</v>
      </c>
    </row>
    <row r="47" spans="1:13" s="23" customFormat="1" ht="10.5" customHeight="1">
      <c r="A47" s="22" t="s">
        <v>172</v>
      </c>
      <c r="B47" s="14">
        <v>16292.908</v>
      </c>
      <c r="C47" s="12">
        <v>7.6354266503993795</v>
      </c>
      <c r="D47" s="13">
        <v>11.992535158593801</v>
      </c>
      <c r="E47" s="389">
        <v>0.9870176180301494</v>
      </c>
      <c r="F47" s="373">
        <v>2060.859</v>
      </c>
      <c r="G47" s="12">
        <v>34.69974803345175</v>
      </c>
      <c r="H47" s="13">
        <v>3.9112859650838905</v>
      </c>
      <c r="I47" s="389">
        <v>1.245865002653448</v>
      </c>
      <c r="J47" s="373">
        <v>6067.625</v>
      </c>
      <c r="K47" s="12">
        <v>35.205040598557716</v>
      </c>
      <c r="L47" s="13">
        <v>11.957497495037174</v>
      </c>
      <c r="M47" s="12">
        <v>3.5918247828689553</v>
      </c>
    </row>
    <row r="48" spans="1:13" ht="10.5" customHeight="1">
      <c r="A48" s="22" t="s">
        <v>173</v>
      </c>
      <c r="B48" s="14">
        <v>356.61</v>
      </c>
      <c r="C48" s="12">
        <v>879.9400950784534</v>
      </c>
      <c r="D48" s="13">
        <v>0.2624858596701175</v>
      </c>
      <c r="E48" s="389">
        <v>0.27346095345496774</v>
      </c>
      <c r="F48" s="373" t="s">
        <v>176</v>
      </c>
      <c r="G48" s="12" t="s">
        <v>176</v>
      </c>
      <c r="H48" s="13" t="s">
        <v>176</v>
      </c>
      <c r="I48" s="389" t="s">
        <v>176</v>
      </c>
      <c r="J48" s="373">
        <v>30.802</v>
      </c>
      <c r="K48" s="12" t="s">
        <v>248</v>
      </c>
      <c r="L48" s="13">
        <v>0.06070164814769123</v>
      </c>
      <c r="M48" s="12">
        <v>0.07002665159524223</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9506.666</v>
      </c>
      <c r="C50" s="16">
        <v>9.626216473431226</v>
      </c>
      <c r="D50" s="17">
        <v>6.997463328584945</v>
      </c>
      <c r="E50" s="391">
        <v>0.7128820195565244</v>
      </c>
      <c r="F50" s="374">
        <v>7356.674</v>
      </c>
      <c r="G50" s="16">
        <v>66.16678897644448</v>
      </c>
      <c r="H50" s="17">
        <v>13.962166148143837</v>
      </c>
      <c r="I50" s="391">
        <v>6.874490436863077</v>
      </c>
      <c r="J50" s="374">
        <v>1542.749</v>
      </c>
      <c r="K50" s="16">
        <v>-27.32641589337338</v>
      </c>
      <c r="L50" s="17">
        <v>3.040302804304997</v>
      </c>
      <c r="M50" s="16">
        <v>-1.3188208732256614</v>
      </c>
    </row>
    <row r="51" spans="1:13" ht="10.5" customHeight="1">
      <c r="A51" s="15" t="s">
        <v>181</v>
      </c>
      <c r="B51" s="14">
        <v>4270.174</v>
      </c>
      <c r="C51" s="12">
        <v>25.9013669323952</v>
      </c>
      <c r="D51" s="13">
        <v>3.1430983240262034</v>
      </c>
      <c r="E51" s="389">
        <v>0.7502155085193618</v>
      </c>
      <c r="F51" s="373">
        <v>1872.372</v>
      </c>
      <c r="G51" s="12">
        <v>34.35524448226821</v>
      </c>
      <c r="H51" s="13">
        <v>3.553558164346058</v>
      </c>
      <c r="I51" s="389">
        <v>1.1235534226802373</v>
      </c>
      <c r="J51" s="373">
        <v>573.251</v>
      </c>
      <c r="K51" s="12">
        <v>-43.63612944838721</v>
      </c>
      <c r="L51" s="13">
        <v>1.1297084767973558</v>
      </c>
      <c r="M51" s="12">
        <v>-1.0089616926798028</v>
      </c>
    </row>
    <row r="52" spans="1:13" s="23" customFormat="1" ht="10.5" customHeight="1">
      <c r="A52" s="8" t="s">
        <v>182</v>
      </c>
      <c r="B52" s="11">
        <v>2036.05</v>
      </c>
      <c r="C52" s="9">
        <v>124.14546639496851</v>
      </c>
      <c r="D52" s="10">
        <v>1.4986521257994525</v>
      </c>
      <c r="E52" s="392">
        <v>0.9630250208160012</v>
      </c>
      <c r="F52" s="375">
        <v>607.139</v>
      </c>
      <c r="G52" s="9">
        <v>26.719875438043573</v>
      </c>
      <c r="H52" s="10">
        <v>1.1522837076942518</v>
      </c>
      <c r="I52" s="392">
        <v>0.30042840499175805</v>
      </c>
      <c r="J52" s="375">
        <v>336.915</v>
      </c>
      <c r="K52" s="9">
        <v>-29.07052631578947</v>
      </c>
      <c r="L52" s="10">
        <v>0.6639599956392245</v>
      </c>
      <c r="M52" s="9">
        <v>-0.3139286470206163</v>
      </c>
    </row>
    <row r="53" spans="1:13" s="23" customFormat="1" ht="10.5" customHeight="1">
      <c r="A53" s="8" t="s">
        <v>183</v>
      </c>
      <c r="B53" s="7">
        <v>3351.087</v>
      </c>
      <c r="C53" s="5">
        <v>29.961795869486217</v>
      </c>
      <c r="D53" s="6">
        <v>2.466596427538081</v>
      </c>
      <c r="E53" s="386">
        <v>0.6597601291950335</v>
      </c>
      <c r="F53" s="381">
        <v>2936.628</v>
      </c>
      <c r="G53" s="5">
        <v>93.81124604012672</v>
      </c>
      <c r="H53" s="6">
        <v>5.5734001603566155</v>
      </c>
      <c r="I53" s="386">
        <v>3.335708067884898</v>
      </c>
      <c r="J53" s="381">
        <v>1147.592</v>
      </c>
      <c r="K53" s="5">
        <v>20.069137538502744</v>
      </c>
      <c r="L53" s="6">
        <v>2.2615650217877175</v>
      </c>
      <c r="M53" s="5">
        <v>0.4360831180570412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204</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36789.726</v>
      </c>
      <c r="C5" s="31">
        <v>18.18209590553328</v>
      </c>
      <c r="D5" s="32">
        <v>100</v>
      </c>
      <c r="E5" s="390">
        <v>18.182095905533284</v>
      </c>
      <c r="F5" s="380">
        <v>50038.988</v>
      </c>
      <c r="G5" s="31">
        <v>32.828602749421876</v>
      </c>
      <c r="H5" s="32">
        <v>100</v>
      </c>
      <c r="I5" s="385">
        <v>32.82860274942187</v>
      </c>
      <c r="J5" s="380">
        <v>18117.301</v>
      </c>
      <c r="K5" s="31">
        <v>38.915392216880164</v>
      </c>
      <c r="L5" s="32">
        <v>100</v>
      </c>
      <c r="M5" s="31">
        <v>38.91539221688015</v>
      </c>
    </row>
    <row r="6" spans="1:13" s="23" customFormat="1" ht="10.5" customHeight="1">
      <c r="A6" s="8" t="s">
        <v>128</v>
      </c>
      <c r="B6" s="7">
        <v>151.925</v>
      </c>
      <c r="C6" s="5">
        <v>221.64330778676376</v>
      </c>
      <c r="D6" s="6">
        <v>0.41295496465507786</v>
      </c>
      <c r="E6" s="386">
        <v>0.3363058969899962</v>
      </c>
      <c r="F6" s="381">
        <v>624.702</v>
      </c>
      <c r="G6" s="5">
        <v>17.23941198439316</v>
      </c>
      <c r="H6" s="6">
        <v>1.2484305238147502</v>
      </c>
      <c r="I6" s="386">
        <v>0.24383991578644923</v>
      </c>
      <c r="J6" s="381">
        <v>41.523</v>
      </c>
      <c r="K6" s="5">
        <v>-58.98193241200818</v>
      </c>
      <c r="L6" s="6">
        <v>0.22918976728376925</v>
      </c>
      <c r="M6" s="5">
        <v>-0.4578143421299608</v>
      </c>
    </row>
    <row r="7" spans="1:13" s="23" customFormat="1" ht="10.5" customHeight="1">
      <c r="A7" s="8" t="s">
        <v>129</v>
      </c>
      <c r="B7" s="7">
        <v>0.486</v>
      </c>
      <c r="C7" s="5">
        <v>-46.11973392461197</v>
      </c>
      <c r="D7" s="6">
        <v>0.0013210209828689674</v>
      </c>
      <c r="E7" s="386">
        <v>-0.0013363446060104347</v>
      </c>
      <c r="F7" s="381">
        <v>85.477</v>
      </c>
      <c r="G7" s="5">
        <v>-32.61728142022656</v>
      </c>
      <c r="H7" s="6">
        <v>0.1708208007723897</v>
      </c>
      <c r="I7" s="386">
        <v>-0.10983268221491768</v>
      </c>
      <c r="J7" s="381" t="s">
        <v>176</v>
      </c>
      <c r="K7" s="5" t="s">
        <v>176</v>
      </c>
      <c r="L7" s="6" t="s">
        <v>176</v>
      </c>
      <c r="M7" s="5" t="s">
        <v>176</v>
      </c>
    </row>
    <row r="8" spans="1:13" s="23" customFormat="1" ht="10.5" customHeight="1">
      <c r="A8" s="35" t="s">
        <v>130</v>
      </c>
      <c r="B8" s="26">
        <v>13.232</v>
      </c>
      <c r="C8" s="24">
        <v>-40.793771533401944</v>
      </c>
      <c r="D8" s="25">
        <v>0.03596656305621847</v>
      </c>
      <c r="E8" s="387">
        <v>-0.02928714849278157</v>
      </c>
      <c r="F8" s="371">
        <v>4.75</v>
      </c>
      <c r="G8" s="24">
        <v>-96.59476238610377</v>
      </c>
      <c r="H8" s="25">
        <v>0.009492598051743172</v>
      </c>
      <c r="I8" s="387">
        <v>-0.35767027828500153</v>
      </c>
      <c r="J8" s="371">
        <v>44.8</v>
      </c>
      <c r="K8" s="24">
        <v>-43.78497753908701</v>
      </c>
      <c r="L8" s="25">
        <v>0.2472774504326003</v>
      </c>
      <c r="M8" s="24">
        <v>-0.26755164557986955</v>
      </c>
    </row>
    <row r="9" spans="1:13" s="23" customFormat="1" ht="10.5" customHeight="1">
      <c r="A9" s="34" t="s">
        <v>131</v>
      </c>
      <c r="B9" s="29" t="s">
        <v>176</v>
      </c>
      <c r="C9" s="27" t="s">
        <v>176</v>
      </c>
      <c r="D9" s="28" t="s">
        <v>176</v>
      </c>
      <c r="E9" s="388" t="s">
        <v>176</v>
      </c>
      <c r="F9" s="372" t="s">
        <v>176</v>
      </c>
      <c r="G9" s="27" t="s">
        <v>176</v>
      </c>
      <c r="H9" s="28" t="s">
        <v>176</v>
      </c>
      <c r="I9" s="388" t="s">
        <v>176</v>
      </c>
      <c r="J9" s="372" t="s">
        <v>176</v>
      </c>
      <c r="K9" s="27" t="s">
        <v>176</v>
      </c>
      <c r="L9" s="28" t="s">
        <v>176</v>
      </c>
      <c r="M9" s="27" t="s">
        <v>176</v>
      </c>
    </row>
    <row r="10" spans="1:13" s="23" customFormat="1" ht="10.5" customHeight="1">
      <c r="A10" s="30" t="s">
        <v>133</v>
      </c>
      <c r="B10" s="26">
        <v>92.988</v>
      </c>
      <c r="C10" s="24">
        <v>-10.749798441279223</v>
      </c>
      <c r="D10" s="25">
        <v>0.25275534805559574</v>
      </c>
      <c r="E10" s="387">
        <v>-0.03597850862335786</v>
      </c>
      <c r="F10" s="371">
        <v>34.847</v>
      </c>
      <c r="G10" s="24">
        <v>199.45003007648018</v>
      </c>
      <c r="H10" s="25">
        <v>0.06963969774928302</v>
      </c>
      <c r="I10" s="387">
        <v>0.06161099560634762</v>
      </c>
      <c r="J10" s="371">
        <v>1.925</v>
      </c>
      <c r="K10" s="24">
        <v>-82.89040974135634</v>
      </c>
      <c r="L10" s="25">
        <v>0.010625202948275795</v>
      </c>
      <c r="M10" s="24">
        <v>-0.07150761296147944</v>
      </c>
    </row>
    <row r="11" spans="1:13" s="23" customFormat="1" ht="10.5" customHeight="1">
      <c r="A11" s="34" t="s">
        <v>134</v>
      </c>
      <c r="B11" s="29">
        <v>80.691</v>
      </c>
      <c r="C11" s="27">
        <v>-22.55250124774446</v>
      </c>
      <c r="D11" s="28">
        <v>0.21933025540880627</v>
      </c>
      <c r="E11" s="388">
        <v>-0.07548098367169996</v>
      </c>
      <c r="F11" s="372">
        <v>34.847</v>
      </c>
      <c r="G11" s="27">
        <v>199.45003007648018</v>
      </c>
      <c r="H11" s="28">
        <v>0.06963969774928302</v>
      </c>
      <c r="I11" s="388">
        <v>0.06161099560634762</v>
      </c>
      <c r="J11" s="372">
        <v>1.925</v>
      </c>
      <c r="K11" s="27">
        <v>-82.54126609831309</v>
      </c>
      <c r="L11" s="28">
        <v>0.010625202948275795</v>
      </c>
      <c r="M11" s="27">
        <v>-0.06978241320635045</v>
      </c>
    </row>
    <row r="12" spans="1:13" s="23" customFormat="1" ht="10.5" customHeight="1">
      <c r="A12" s="8" t="s">
        <v>135</v>
      </c>
      <c r="B12" s="33">
        <v>1.693</v>
      </c>
      <c r="C12" s="31">
        <v>602.4896265560166</v>
      </c>
      <c r="D12" s="32">
        <v>0.004601828238677288</v>
      </c>
      <c r="E12" s="385">
        <v>0.004664356653671037</v>
      </c>
      <c r="F12" s="380">
        <v>1.333</v>
      </c>
      <c r="G12" s="31">
        <v>12.489451476793256</v>
      </c>
      <c r="H12" s="32">
        <v>0.0026639227795733997</v>
      </c>
      <c r="I12" s="385">
        <v>0.00039286632269450443</v>
      </c>
      <c r="J12" s="380" t="s">
        <v>176</v>
      </c>
      <c r="K12" s="31" t="s">
        <v>176</v>
      </c>
      <c r="L12" s="32" t="s">
        <v>176</v>
      </c>
      <c r="M12" s="31" t="s">
        <v>176</v>
      </c>
    </row>
    <row r="13" spans="1:13" s="23" customFormat="1" ht="10.5" customHeight="1">
      <c r="A13" s="30" t="s">
        <v>136</v>
      </c>
      <c r="B13" s="26">
        <v>524.36</v>
      </c>
      <c r="C13" s="24">
        <v>-1.8587249270528572</v>
      </c>
      <c r="D13" s="25">
        <v>1.4252892234098182</v>
      </c>
      <c r="E13" s="387">
        <v>-0.03190201510165776</v>
      </c>
      <c r="F13" s="371">
        <v>1364.285</v>
      </c>
      <c r="G13" s="24">
        <v>12.673444931621347</v>
      </c>
      <c r="H13" s="25">
        <v>2.726444028004723</v>
      </c>
      <c r="I13" s="387">
        <v>0.407343977586233</v>
      </c>
      <c r="J13" s="371">
        <v>628.847</v>
      </c>
      <c r="K13" s="24">
        <v>180.90707262924198</v>
      </c>
      <c r="L13" s="25">
        <v>3.470975064111371</v>
      </c>
      <c r="M13" s="24">
        <v>3.105236878360689</v>
      </c>
    </row>
    <row r="14" spans="1:13" s="23" customFormat="1" ht="10.5" customHeight="1">
      <c r="A14" s="22" t="s">
        <v>137</v>
      </c>
      <c r="B14" s="14">
        <v>6.67</v>
      </c>
      <c r="C14" s="12">
        <v>-25.123484508307136</v>
      </c>
      <c r="D14" s="13">
        <v>0.018130061637316897</v>
      </c>
      <c r="E14" s="389">
        <v>-0.00718927699098883</v>
      </c>
      <c r="F14" s="373">
        <v>131.551</v>
      </c>
      <c r="G14" s="12">
        <v>57.171531320565364</v>
      </c>
      <c r="H14" s="13">
        <v>0.26289700343260336</v>
      </c>
      <c r="I14" s="389">
        <v>0.1270232383349826</v>
      </c>
      <c r="J14" s="373">
        <v>17.212</v>
      </c>
      <c r="K14" s="12">
        <v>45.02864846646444</v>
      </c>
      <c r="L14" s="13">
        <v>0.0950031133224535</v>
      </c>
      <c r="M14" s="12">
        <v>0.040975411072930096</v>
      </c>
    </row>
    <row r="15" spans="1:13" s="23" customFormat="1" ht="10.5" customHeight="1">
      <c r="A15" s="22" t="s">
        <v>138</v>
      </c>
      <c r="B15" s="14">
        <v>76.849</v>
      </c>
      <c r="C15" s="12">
        <v>219.73788225504472</v>
      </c>
      <c r="D15" s="13">
        <v>0.2088871224536981</v>
      </c>
      <c r="E15" s="389">
        <v>0.16965794236018053</v>
      </c>
      <c r="F15" s="373">
        <v>0.335</v>
      </c>
      <c r="G15" s="12">
        <v>-92.55555555555556</v>
      </c>
      <c r="H15" s="13">
        <v>0.0006694779678597816</v>
      </c>
      <c r="I15" s="389">
        <v>-0.011056001581233859</v>
      </c>
      <c r="J15" s="373" t="s">
        <v>176</v>
      </c>
      <c r="K15" s="12" t="s">
        <v>176</v>
      </c>
      <c r="L15" s="13" t="s">
        <v>176</v>
      </c>
      <c r="M15" s="12" t="s">
        <v>176</v>
      </c>
    </row>
    <row r="16" spans="1:13" s="23" customFormat="1" ht="10.5" customHeight="1">
      <c r="A16" s="22" t="s">
        <v>139</v>
      </c>
      <c r="B16" s="14">
        <v>6.821</v>
      </c>
      <c r="C16" s="12">
        <v>107.07346690953247</v>
      </c>
      <c r="D16" s="13">
        <v>0.018540502313064252</v>
      </c>
      <c r="E16" s="389">
        <v>0.011330017849516354</v>
      </c>
      <c r="F16" s="373">
        <v>219.656</v>
      </c>
      <c r="G16" s="12">
        <v>68.32651309638757</v>
      </c>
      <c r="H16" s="13">
        <v>0.438969708979726</v>
      </c>
      <c r="I16" s="389">
        <v>0.236680723405996</v>
      </c>
      <c r="J16" s="373">
        <v>3.512</v>
      </c>
      <c r="K16" s="12">
        <v>-42.6518615284128</v>
      </c>
      <c r="L16" s="13">
        <v>0.019384785846412775</v>
      </c>
      <c r="M16" s="12">
        <v>-0.020027652268430656</v>
      </c>
    </row>
    <row r="17" spans="1:13" s="23" customFormat="1" ht="10.5" customHeight="1">
      <c r="A17" s="22" t="s">
        <v>141</v>
      </c>
      <c r="B17" s="14">
        <v>125.516</v>
      </c>
      <c r="C17" s="12">
        <v>14.25814497555824</v>
      </c>
      <c r="D17" s="13">
        <v>0.34117133680201917</v>
      </c>
      <c r="E17" s="389">
        <v>0.05031530183639769</v>
      </c>
      <c r="F17" s="373">
        <v>59.447</v>
      </c>
      <c r="G17" s="12">
        <v>55.624492787769306</v>
      </c>
      <c r="H17" s="13">
        <v>0.11880136344883713</v>
      </c>
      <c r="I17" s="389">
        <v>0.05640286232846507</v>
      </c>
      <c r="J17" s="373">
        <v>154.316</v>
      </c>
      <c r="K17" s="12" t="s">
        <v>248</v>
      </c>
      <c r="L17" s="13">
        <v>0.851760425021365</v>
      </c>
      <c r="M17" s="12">
        <v>1.1832263351665946</v>
      </c>
    </row>
    <row r="18" spans="1:13" s="23" customFormat="1" ht="10.5" customHeight="1">
      <c r="A18" s="22" t="s">
        <v>142</v>
      </c>
      <c r="B18" s="14">
        <v>97.11</v>
      </c>
      <c r="C18" s="12">
        <v>4113.015184381778</v>
      </c>
      <c r="D18" s="13">
        <v>0.2639595630584473</v>
      </c>
      <c r="E18" s="389">
        <v>0.30454843839620016</v>
      </c>
      <c r="F18" s="373">
        <v>61.071</v>
      </c>
      <c r="G18" s="12">
        <v>-15.43521005843419</v>
      </c>
      <c r="H18" s="13">
        <v>0.12204683276168574</v>
      </c>
      <c r="I18" s="389">
        <v>-0.029589735804565143</v>
      </c>
      <c r="J18" s="373">
        <v>0.479</v>
      </c>
      <c r="K18" s="12" t="s">
        <v>248</v>
      </c>
      <c r="L18" s="13">
        <v>0.002643881668687847</v>
      </c>
      <c r="M18" s="12">
        <v>0.0036727585898079186</v>
      </c>
    </row>
    <row r="19" spans="1:13" s="23" customFormat="1" ht="10.5" customHeight="1">
      <c r="A19" s="22" t="s">
        <v>143</v>
      </c>
      <c r="B19" s="14">
        <v>44.446</v>
      </c>
      <c r="C19" s="12" t="s">
        <v>248</v>
      </c>
      <c r="D19" s="13">
        <v>0.12081090247858872</v>
      </c>
      <c r="E19" s="389">
        <v>0.142776856631586</v>
      </c>
      <c r="F19" s="373">
        <v>40.871</v>
      </c>
      <c r="G19" s="12">
        <v>-33.6811189718959</v>
      </c>
      <c r="H19" s="13">
        <v>0.08167831052058847</v>
      </c>
      <c r="I19" s="389">
        <v>-0.05509950175790425</v>
      </c>
      <c r="J19" s="373" t="s">
        <v>176</v>
      </c>
      <c r="K19" s="12" t="s">
        <v>176</v>
      </c>
      <c r="L19" s="13" t="s">
        <v>176</v>
      </c>
      <c r="M19" s="12" t="s">
        <v>176</v>
      </c>
    </row>
    <row r="20" spans="1:13" s="23" customFormat="1" ht="10.5" customHeight="1">
      <c r="A20" s="8" t="s">
        <v>144</v>
      </c>
      <c r="B20" s="21">
        <v>80.641</v>
      </c>
      <c r="C20" s="19">
        <v>648.7558031569174</v>
      </c>
      <c r="D20" s="20">
        <v>0.2191943479002806</v>
      </c>
      <c r="E20" s="390">
        <v>0.22445128357344973</v>
      </c>
      <c r="F20" s="370">
        <v>94.44</v>
      </c>
      <c r="G20" s="19">
        <v>15.82045621780721</v>
      </c>
      <c r="H20" s="20">
        <v>0.1887328336856053</v>
      </c>
      <c r="I20" s="390">
        <v>0.03424307812675073</v>
      </c>
      <c r="J20" s="370">
        <v>65.356</v>
      </c>
      <c r="K20" s="19">
        <v>17.14644201469797</v>
      </c>
      <c r="L20" s="20">
        <v>0.3607380591623443</v>
      </c>
      <c r="M20" s="19">
        <v>0.07334782603361702</v>
      </c>
    </row>
    <row r="21" spans="1:13" s="23" customFormat="1" ht="10.5" customHeight="1">
      <c r="A21" s="15" t="s">
        <v>145</v>
      </c>
      <c r="B21" s="18">
        <v>1774.519</v>
      </c>
      <c r="C21" s="16">
        <v>21.31555379324961</v>
      </c>
      <c r="D21" s="17">
        <v>4.823409122427277</v>
      </c>
      <c r="E21" s="391">
        <v>1.0015806451042968</v>
      </c>
      <c r="F21" s="374">
        <v>535.164</v>
      </c>
      <c r="G21" s="16">
        <v>-12.908674892511796</v>
      </c>
      <c r="H21" s="17">
        <v>1.0694940513185438</v>
      </c>
      <c r="I21" s="391">
        <v>-0.2105604219511722</v>
      </c>
      <c r="J21" s="374">
        <v>984.449</v>
      </c>
      <c r="K21" s="16">
        <v>13.559695466605138</v>
      </c>
      <c r="L21" s="17">
        <v>5.43375086609203</v>
      </c>
      <c r="M21" s="16">
        <v>0.9013133600695845</v>
      </c>
    </row>
    <row r="22" spans="1:13" s="23" customFormat="1" ht="10.5" customHeight="1">
      <c r="A22" s="15" t="s">
        <v>146</v>
      </c>
      <c r="B22" s="14">
        <v>1040.92</v>
      </c>
      <c r="C22" s="12">
        <v>29.891586471269417</v>
      </c>
      <c r="D22" s="13">
        <v>2.8293768754896407</v>
      </c>
      <c r="E22" s="389">
        <v>0.7695032026494316</v>
      </c>
      <c r="F22" s="373">
        <v>249.263</v>
      </c>
      <c r="G22" s="12">
        <v>-45.820518226613835</v>
      </c>
      <c r="H22" s="13">
        <v>0.49813757224666494</v>
      </c>
      <c r="I22" s="389">
        <v>-0.5595849866347142</v>
      </c>
      <c r="J22" s="373">
        <v>662.039</v>
      </c>
      <c r="K22" s="12">
        <v>67.49371303085043</v>
      </c>
      <c r="L22" s="13">
        <v>3.6541811608693813</v>
      </c>
      <c r="M22" s="12">
        <v>2.0455271781068625</v>
      </c>
    </row>
    <row r="23" spans="1:13" s="23" customFormat="1" ht="10.5" customHeight="1">
      <c r="A23" s="22" t="s">
        <v>147</v>
      </c>
      <c r="B23" s="14">
        <v>73.339</v>
      </c>
      <c r="C23" s="12">
        <v>96.13029176583852</v>
      </c>
      <c r="D23" s="13">
        <v>0.1993464153552</v>
      </c>
      <c r="E23" s="389">
        <v>0.1154717384799305</v>
      </c>
      <c r="F23" s="373">
        <v>65.91</v>
      </c>
      <c r="G23" s="12">
        <v>10.064626020740452</v>
      </c>
      <c r="H23" s="13">
        <v>0.13171729212429317</v>
      </c>
      <c r="I23" s="389">
        <v>0.015998684641079584</v>
      </c>
      <c r="J23" s="373">
        <v>9.857</v>
      </c>
      <c r="K23" s="12">
        <v>165.47266361432804</v>
      </c>
      <c r="L23" s="13">
        <v>0.054406558681119224</v>
      </c>
      <c r="M23" s="12">
        <v>0.04710945464672203</v>
      </c>
    </row>
    <row r="24" spans="1:13" s="23" customFormat="1" ht="10.5" customHeight="1">
      <c r="A24" s="15" t="s">
        <v>148</v>
      </c>
      <c r="B24" s="14">
        <v>141.371</v>
      </c>
      <c r="C24" s="12">
        <v>-25.701356990445355</v>
      </c>
      <c r="D24" s="13">
        <v>0.3842676077554913</v>
      </c>
      <c r="E24" s="389">
        <v>-0.15709437564357762</v>
      </c>
      <c r="F24" s="373">
        <v>52.16</v>
      </c>
      <c r="G24" s="12">
        <v>143.51073762838467</v>
      </c>
      <c r="H24" s="13">
        <v>0.10423871881661555</v>
      </c>
      <c r="I24" s="389">
        <v>0.08159939702452074</v>
      </c>
      <c r="J24" s="373">
        <v>2.695</v>
      </c>
      <c r="K24" s="12">
        <v>-71.04641168886978</v>
      </c>
      <c r="L24" s="13">
        <v>0.01487528412758611</v>
      </c>
      <c r="M24" s="12">
        <v>-0.05070553769185755</v>
      </c>
    </row>
    <row r="25" spans="1:13" s="23" customFormat="1" ht="10.5" customHeight="1">
      <c r="A25" s="15" t="s">
        <v>149</v>
      </c>
      <c r="B25" s="14">
        <v>135.718</v>
      </c>
      <c r="C25" s="12">
        <v>-27.792674881355207</v>
      </c>
      <c r="D25" s="13">
        <v>0.36890190484158536</v>
      </c>
      <c r="E25" s="389">
        <v>-0.1678076190595507</v>
      </c>
      <c r="F25" s="373">
        <v>6.552</v>
      </c>
      <c r="G25" s="12">
        <v>221.3339872486513</v>
      </c>
      <c r="H25" s="13">
        <v>0.013093789986320267</v>
      </c>
      <c r="I25" s="389">
        <v>0.011979768340002018</v>
      </c>
      <c r="J25" s="373" t="s">
        <v>251</v>
      </c>
      <c r="K25" s="12" t="s">
        <v>178</v>
      </c>
      <c r="L25" s="13" t="s">
        <v>176</v>
      </c>
      <c r="M25" s="12">
        <v>-0.04146613455883345</v>
      </c>
    </row>
    <row r="26" spans="1:13" s="23" customFormat="1" ht="10.5" customHeight="1">
      <c r="A26" s="22" t="s">
        <v>150</v>
      </c>
      <c r="B26" s="14">
        <v>113.045</v>
      </c>
      <c r="C26" s="12">
        <v>9868.694885361552</v>
      </c>
      <c r="D26" s="13">
        <v>0.3072732860255605</v>
      </c>
      <c r="E26" s="389">
        <v>0.35949918558469657</v>
      </c>
      <c r="F26" s="373">
        <v>13.108</v>
      </c>
      <c r="G26" s="12">
        <v>185.20452567449954</v>
      </c>
      <c r="H26" s="13">
        <v>0.02619557373942095</v>
      </c>
      <c r="I26" s="389">
        <v>0.022595122559294745</v>
      </c>
      <c r="J26" s="373">
        <v>1.851</v>
      </c>
      <c r="K26" s="12">
        <v>-68.88552697932427</v>
      </c>
      <c r="L26" s="13">
        <v>0.010216753588186233</v>
      </c>
      <c r="M26" s="12">
        <v>-0.03142163820674917</v>
      </c>
    </row>
    <row r="27" spans="1:13" s="23" customFormat="1" ht="10.5" customHeight="1">
      <c r="A27" s="8" t="s">
        <v>151</v>
      </c>
      <c r="B27" s="21">
        <v>361.474</v>
      </c>
      <c r="C27" s="19">
        <v>5.13313458881699</v>
      </c>
      <c r="D27" s="20">
        <v>0.9825406147357554</v>
      </c>
      <c r="E27" s="390">
        <v>0.056695062383360965</v>
      </c>
      <c r="F27" s="370">
        <v>87.867</v>
      </c>
      <c r="G27" s="19">
        <v>90.43563068920677</v>
      </c>
      <c r="H27" s="20">
        <v>0.17559707642368785</v>
      </c>
      <c r="I27" s="390">
        <v>0.11076441248022695</v>
      </c>
      <c r="J27" s="370">
        <v>41.858</v>
      </c>
      <c r="K27" s="19">
        <v>-70.17556359905377</v>
      </c>
      <c r="L27" s="20">
        <v>0.2310388285760666</v>
      </c>
      <c r="M27" s="19">
        <v>-0.7551774394784592</v>
      </c>
    </row>
    <row r="28" spans="1:13" s="23" customFormat="1" ht="10.5" customHeight="1">
      <c r="A28" s="15" t="s">
        <v>152</v>
      </c>
      <c r="B28" s="18">
        <v>7928.421</v>
      </c>
      <c r="C28" s="16">
        <v>37.50849843420685</v>
      </c>
      <c r="D28" s="17">
        <v>21.55063889304313</v>
      </c>
      <c r="E28" s="391">
        <v>6.947234786592031</v>
      </c>
      <c r="F28" s="374">
        <v>4292.426</v>
      </c>
      <c r="G28" s="16">
        <v>26.68843846613589</v>
      </c>
      <c r="H28" s="17">
        <v>8.578163091547735</v>
      </c>
      <c r="I28" s="391">
        <v>2.4003362511001916</v>
      </c>
      <c r="J28" s="374">
        <v>2656.268</v>
      </c>
      <c r="K28" s="16">
        <v>55.91995820639701</v>
      </c>
      <c r="L28" s="17">
        <v>14.661499524680858</v>
      </c>
      <c r="M28" s="16">
        <v>7.304557103651842</v>
      </c>
    </row>
    <row r="29" spans="1:13" s="23" customFormat="1" ht="10.5" customHeight="1">
      <c r="A29" s="15" t="s">
        <v>153</v>
      </c>
      <c r="B29" s="14">
        <v>3793.463</v>
      </c>
      <c r="C29" s="12">
        <v>61.984423552299475</v>
      </c>
      <c r="D29" s="13">
        <v>10.311202100282019</v>
      </c>
      <c r="E29" s="389">
        <v>4.663052432733441</v>
      </c>
      <c r="F29" s="373">
        <v>184.919</v>
      </c>
      <c r="G29" s="12">
        <v>15.313478255447045</v>
      </c>
      <c r="H29" s="13">
        <v>0.36954983981690437</v>
      </c>
      <c r="I29" s="389">
        <v>0.06518661004330369</v>
      </c>
      <c r="J29" s="373">
        <v>361.547</v>
      </c>
      <c r="K29" s="12">
        <v>21.53453115283124</v>
      </c>
      <c r="L29" s="13">
        <v>1.995589740436503</v>
      </c>
      <c r="M29" s="12">
        <v>0.4911988742803234</v>
      </c>
    </row>
    <row r="30" spans="1:13" s="23" customFormat="1" ht="10.5" customHeight="1">
      <c r="A30" s="15" t="s">
        <v>154</v>
      </c>
      <c r="B30" s="14">
        <v>2564.239</v>
      </c>
      <c r="C30" s="12">
        <v>17.901466734102712</v>
      </c>
      <c r="D30" s="13">
        <v>6.969986675084234</v>
      </c>
      <c r="E30" s="389">
        <v>1.250699693652636</v>
      </c>
      <c r="F30" s="373">
        <v>127.596</v>
      </c>
      <c r="G30" s="12">
        <v>8.80717672340281</v>
      </c>
      <c r="H30" s="13">
        <v>0.25499316652846776</v>
      </c>
      <c r="I30" s="389">
        <v>0.02741569851884353</v>
      </c>
      <c r="J30" s="373">
        <v>354.342</v>
      </c>
      <c r="K30" s="12">
        <v>28.1767276305128</v>
      </c>
      <c r="L30" s="13">
        <v>1.9558211236872423</v>
      </c>
      <c r="M30" s="12">
        <v>0.5972564876711858</v>
      </c>
    </row>
    <row r="31" spans="1:13" s="23" customFormat="1" ht="10.5" customHeight="1">
      <c r="A31" s="15" t="s">
        <v>155</v>
      </c>
      <c r="B31" s="14">
        <v>63.661</v>
      </c>
      <c r="C31" s="12">
        <v>-67.58885432523661</v>
      </c>
      <c r="D31" s="13">
        <v>0.17304015800498215</v>
      </c>
      <c r="E31" s="389">
        <v>-0.42646097239308</v>
      </c>
      <c r="F31" s="373">
        <v>513.045</v>
      </c>
      <c r="G31" s="12">
        <v>93.13762766482078</v>
      </c>
      <c r="H31" s="13">
        <v>1.0252905194645423</v>
      </c>
      <c r="I31" s="389">
        <v>0.6567450754405538</v>
      </c>
      <c r="J31" s="373">
        <v>7.456</v>
      </c>
      <c r="K31" s="12">
        <v>-91.66051495425363</v>
      </c>
      <c r="L31" s="13">
        <v>0.041154032821997054</v>
      </c>
      <c r="M31" s="12">
        <v>-0.6283560885903109</v>
      </c>
    </row>
    <row r="32" spans="1:13" s="23" customFormat="1" ht="10.5" customHeight="1">
      <c r="A32" s="15" t="s">
        <v>156</v>
      </c>
      <c r="B32" s="14">
        <v>99.735</v>
      </c>
      <c r="C32" s="12">
        <v>255.89137881815586</v>
      </c>
      <c r="D32" s="13">
        <v>0.27109470725604207</v>
      </c>
      <c r="E32" s="389">
        <v>0.23036203856157278</v>
      </c>
      <c r="F32" s="373">
        <v>201.304</v>
      </c>
      <c r="G32" s="12">
        <v>18.594101636601422</v>
      </c>
      <c r="H32" s="13">
        <v>0.4022943069911806</v>
      </c>
      <c r="I32" s="389">
        <v>0.08378139781678344</v>
      </c>
      <c r="J32" s="373">
        <v>64.537</v>
      </c>
      <c r="K32" s="12">
        <v>65.61962686375651</v>
      </c>
      <c r="L32" s="13">
        <v>0.35621751827162335</v>
      </c>
      <c r="M32" s="12">
        <v>0.19605936772732457</v>
      </c>
    </row>
    <row r="33" spans="1:13" s="23" customFormat="1" ht="10.5" customHeight="1">
      <c r="A33" s="22" t="s">
        <v>157</v>
      </c>
      <c r="B33" s="14">
        <v>1455.857</v>
      </c>
      <c r="C33" s="12">
        <v>35.72639867392724</v>
      </c>
      <c r="D33" s="13">
        <v>3.957237952791494</v>
      </c>
      <c r="E33" s="389">
        <v>1.23103037148292</v>
      </c>
      <c r="F33" s="373">
        <v>2187.439</v>
      </c>
      <c r="G33" s="12">
        <v>26.676901480554037</v>
      </c>
      <c r="H33" s="13">
        <v>4.371469303096218</v>
      </c>
      <c r="I33" s="389">
        <v>1.2228043928931862</v>
      </c>
      <c r="J33" s="373">
        <v>753.746</v>
      </c>
      <c r="K33" s="12">
        <v>-10.669046467749432</v>
      </c>
      <c r="L33" s="13">
        <v>4.16036582932524</v>
      </c>
      <c r="M33" s="12">
        <v>-0.6902485882498715</v>
      </c>
    </row>
    <row r="34" spans="1:13" s="23" customFormat="1" ht="10.5" customHeight="1">
      <c r="A34" s="15" t="s">
        <v>158</v>
      </c>
      <c r="B34" s="14">
        <v>691.39</v>
      </c>
      <c r="C34" s="12">
        <v>-9.822851642489516</v>
      </c>
      <c r="D34" s="13">
        <v>1.879301846390484</v>
      </c>
      <c r="E34" s="389">
        <v>-0.24192977155735063</v>
      </c>
      <c r="F34" s="373">
        <v>345.578</v>
      </c>
      <c r="G34" s="12">
        <v>17.61874940438104</v>
      </c>
      <c r="H34" s="13">
        <v>0.69061748411059</v>
      </c>
      <c r="I34" s="389">
        <v>0.13741295986894406</v>
      </c>
      <c r="J34" s="373">
        <v>157.094</v>
      </c>
      <c r="K34" s="12">
        <v>80.64048755246363</v>
      </c>
      <c r="L34" s="13">
        <v>0.867093834782565</v>
      </c>
      <c r="M34" s="12">
        <v>0.5377179272330679</v>
      </c>
    </row>
    <row r="35" spans="1:13" s="23" customFormat="1" ht="10.5" customHeight="1">
      <c r="A35" s="22" t="s">
        <v>159</v>
      </c>
      <c r="B35" s="14">
        <v>353.744</v>
      </c>
      <c r="C35" s="12">
        <v>-39.56854196704956</v>
      </c>
      <c r="D35" s="13">
        <v>0.9615293139176954</v>
      </c>
      <c r="E35" s="389">
        <v>-0.744048407798406</v>
      </c>
      <c r="F35" s="373">
        <v>323.835</v>
      </c>
      <c r="G35" s="12">
        <v>-28.425554487285744</v>
      </c>
      <c r="H35" s="13">
        <v>0.6471653663339474</v>
      </c>
      <c r="I35" s="389">
        <v>-0.34139552541716367</v>
      </c>
      <c r="J35" s="373">
        <v>55.9</v>
      </c>
      <c r="K35" s="12">
        <v>-30.637416088645132</v>
      </c>
      <c r="L35" s="13">
        <v>0.30854485444603474</v>
      </c>
      <c r="M35" s="12">
        <v>-0.1893195873506207</v>
      </c>
    </row>
    <row r="36" spans="1:13" s="23" customFormat="1" ht="10.5" customHeight="1">
      <c r="A36" s="8" t="s">
        <v>160</v>
      </c>
      <c r="B36" s="21" t="s">
        <v>176</v>
      </c>
      <c r="C36" s="19" t="s">
        <v>176</v>
      </c>
      <c r="D36" s="20" t="s">
        <v>176</v>
      </c>
      <c r="E36" s="390" t="s">
        <v>176</v>
      </c>
      <c r="F36" s="370" t="s">
        <v>176</v>
      </c>
      <c r="G36" s="19" t="s">
        <v>176</v>
      </c>
      <c r="H36" s="20" t="s">
        <v>176</v>
      </c>
      <c r="I36" s="390" t="s">
        <v>176</v>
      </c>
      <c r="J36" s="370" t="s">
        <v>176</v>
      </c>
      <c r="K36" s="19" t="s">
        <v>176</v>
      </c>
      <c r="L36" s="20" t="s">
        <v>176</v>
      </c>
      <c r="M36" s="19" t="s">
        <v>176</v>
      </c>
    </row>
    <row r="37" spans="1:13" s="23" customFormat="1" ht="10.5" customHeight="1">
      <c r="A37" s="15" t="s">
        <v>161</v>
      </c>
      <c r="B37" s="18">
        <v>1651.097</v>
      </c>
      <c r="C37" s="16">
        <v>-11.446681000985237</v>
      </c>
      <c r="D37" s="17">
        <v>4.4879295920823115</v>
      </c>
      <c r="E37" s="391">
        <v>-0.6856026054864977</v>
      </c>
      <c r="F37" s="374">
        <v>1021.321</v>
      </c>
      <c r="G37" s="16">
        <v>-54.85534824716112</v>
      </c>
      <c r="H37" s="17">
        <v>2.041050470485134</v>
      </c>
      <c r="I37" s="391">
        <v>-3.2942610963566508</v>
      </c>
      <c r="J37" s="374">
        <v>1875.524</v>
      </c>
      <c r="K37" s="16">
        <v>98.5980249517674</v>
      </c>
      <c r="L37" s="17">
        <v>10.352115913954291</v>
      </c>
      <c r="M37" s="16">
        <v>7.139582001734708</v>
      </c>
    </row>
    <row r="38" spans="1:13" s="23" customFormat="1" ht="10.5" customHeight="1">
      <c r="A38" s="15" t="s">
        <v>162</v>
      </c>
      <c r="B38" s="14">
        <v>395.83</v>
      </c>
      <c r="C38" s="12">
        <v>14.284146947071807</v>
      </c>
      <c r="D38" s="13">
        <v>1.0759253819938752</v>
      </c>
      <c r="E38" s="389">
        <v>0.1589286371100006</v>
      </c>
      <c r="F38" s="373">
        <v>8.304</v>
      </c>
      <c r="G38" s="12">
        <v>-99.36135555053089</v>
      </c>
      <c r="H38" s="13">
        <v>0.016595059836142168</v>
      </c>
      <c r="I38" s="389">
        <v>-3.429484091926791</v>
      </c>
      <c r="J38" s="373">
        <v>486.913</v>
      </c>
      <c r="K38" s="12">
        <v>370.58829214547353</v>
      </c>
      <c r="L38" s="13">
        <v>2.6875581522876946</v>
      </c>
      <c r="M38" s="12">
        <v>2.940077755136341</v>
      </c>
    </row>
    <row r="39" spans="1:13" s="23" customFormat="1" ht="10.5" customHeight="1">
      <c r="A39" s="15" t="s">
        <v>163</v>
      </c>
      <c r="B39" s="14">
        <v>250.322</v>
      </c>
      <c r="C39" s="12">
        <v>-49.252127655261056</v>
      </c>
      <c r="D39" s="13">
        <v>0.6804127869829746</v>
      </c>
      <c r="E39" s="389">
        <v>-0.7804252499100939</v>
      </c>
      <c r="F39" s="373">
        <v>11.386</v>
      </c>
      <c r="G39" s="12">
        <v>-63.593924860111905</v>
      </c>
      <c r="H39" s="13">
        <v>0.02275425714045216</v>
      </c>
      <c r="I39" s="389">
        <v>-0.05279539386534459</v>
      </c>
      <c r="J39" s="373">
        <v>694.548</v>
      </c>
      <c r="K39" s="12">
        <v>68.65780009664675</v>
      </c>
      <c r="L39" s="13">
        <v>3.833617380425484</v>
      </c>
      <c r="M39" s="12">
        <v>2.1679166825129457</v>
      </c>
    </row>
    <row r="40" spans="1:13" s="23" customFormat="1" ht="10.5" customHeight="1">
      <c r="A40" s="15" t="s">
        <v>164</v>
      </c>
      <c r="B40" s="14" t="s">
        <v>252</v>
      </c>
      <c r="C40" s="12" t="s">
        <v>178</v>
      </c>
      <c r="D40" s="13" t="s">
        <v>176</v>
      </c>
      <c r="E40" s="389">
        <v>-0.1747109954016575</v>
      </c>
      <c r="F40" s="373">
        <v>36.094</v>
      </c>
      <c r="G40" s="12">
        <v>4581.452658884566</v>
      </c>
      <c r="H40" s="13">
        <v>0.07213175454307749</v>
      </c>
      <c r="I40" s="389">
        <v>0.09376498051714852</v>
      </c>
      <c r="J40" s="373">
        <v>0.709</v>
      </c>
      <c r="K40" s="12">
        <v>-27.653061224489793</v>
      </c>
      <c r="L40" s="13">
        <v>0.003913386436533786</v>
      </c>
      <c r="M40" s="12">
        <v>-0.0020779072606220165</v>
      </c>
    </row>
    <row r="41" spans="1:13" s="23" customFormat="1" ht="10.5" customHeight="1">
      <c r="A41" s="22" t="s">
        <v>165</v>
      </c>
      <c r="B41" s="14">
        <v>11.832</v>
      </c>
      <c r="C41" s="12" t="s">
        <v>248</v>
      </c>
      <c r="D41" s="13">
        <v>0.03216115281750127</v>
      </c>
      <c r="E41" s="389">
        <v>0.03800872446710448</v>
      </c>
      <c r="F41" s="373" t="s">
        <v>176</v>
      </c>
      <c r="G41" s="12" t="s">
        <v>176</v>
      </c>
      <c r="H41" s="13" t="s">
        <v>176</v>
      </c>
      <c r="I41" s="389" t="s">
        <v>176</v>
      </c>
      <c r="J41" s="373">
        <v>4.017</v>
      </c>
      <c r="K41" s="12">
        <v>49.164500556999634</v>
      </c>
      <c r="L41" s="13">
        <v>0.022172176749726682</v>
      </c>
      <c r="M41" s="12">
        <v>0.010151842114625645</v>
      </c>
    </row>
    <row r="42" spans="1:13" s="23" customFormat="1" ht="10.5" customHeight="1">
      <c r="A42" s="8" t="s">
        <v>166</v>
      </c>
      <c r="B42" s="29">
        <v>67.364</v>
      </c>
      <c r="C42" s="27">
        <v>63.465178354768256</v>
      </c>
      <c r="D42" s="28">
        <v>0.1831054680863891</v>
      </c>
      <c r="E42" s="388">
        <v>0.08401624236922334</v>
      </c>
      <c r="F42" s="372">
        <v>17.082</v>
      </c>
      <c r="G42" s="27">
        <v>-13.940248879036732</v>
      </c>
      <c r="H42" s="28">
        <v>0.03413738103576355</v>
      </c>
      <c r="I42" s="388">
        <v>-0.007345007533079013</v>
      </c>
      <c r="J42" s="372">
        <v>24.315</v>
      </c>
      <c r="K42" s="27">
        <v>-18.520876616848735</v>
      </c>
      <c r="L42" s="28">
        <v>0.13420873230510438</v>
      </c>
      <c r="M42" s="27">
        <v>-0.042378573540435005</v>
      </c>
    </row>
    <row r="43" spans="1:13" s="23" customFormat="1" ht="10.5" customHeight="1">
      <c r="A43" s="15" t="s">
        <v>167</v>
      </c>
      <c r="B43" s="26">
        <v>21401.736</v>
      </c>
      <c r="C43" s="24">
        <v>10.50386189996495</v>
      </c>
      <c r="D43" s="25">
        <v>58.173132357658766</v>
      </c>
      <c r="E43" s="387">
        <v>6.535001386939383</v>
      </c>
      <c r="F43" s="371">
        <v>40589.208</v>
      </c>
      <c r="G43" s="24">
        <v>45.31828099189412</v>
      </c>
      <c r="H43" s="25">
        <v>81.11516563844177</v>
      </c>
      <c r="I43" s="387">
        <v>33.60058507351657</v>
      </c>
      <c r="J43" s="371">
        <v>10387.915</v>
      </c>
      <c r="K43" s="24">
        <v>29.586346966166445</v>
      </c>
      <c r="L43" s="25">
        <v>57.33698965425369</v>
      </c>
      <c r="M43" s="24">
        <v>18.185169600170774</v>
      </c>
    </row>
    <row r="44" spans="1:13" s="23" customFormat="1" ht="10.5" customHeight="1">
      <c r="A44" s="15" t="s">
        <v>168</v>
      </c>
      <c r="B44" s="18">
        <v>18537.443</v>
      </c>
      <c r="C44" s="16">
        <v>7.084068314040137</v>
      </c>
      <c r="D44" s="17">
        <v>50.38755385131164</v>
      </c>
      <c r="E44" s="391">
        <v>3.939425040945631</v>
      </c>
      <c r="F44" s="374">
        <v>39761.471</v>
      </c>
      <c r="G44" s="16">
        <v>45.77402225581939</v>
      </c>
      <c r="H44" s="17">
        <v>79.46098150506161</v>
      </c>
      <c r="I44" s="391">
        <v>33.142439233202445</v>
      </c>
      <c r="J44" s="374">
        <v>9766.343</v>
      </c>
      <c r="K44" s="16">
        <v>33.79506948372617</v>
      </c>
      <c r="L44" s="17">
        <v>53.90616957790788</v>
      </c>
      <c r="M44" s="16">
        <v>18.91481408327332</v>
      </c>
    </row>
    <row r="45" spans="1:13" s="23" customFormat="1" ht="10.5" customHeight="1">
      <c r="A45" s="15" t="s">
        <v>170</v>
      </c>
      <c r="B45" s="14">
        <v>4372.603</v>
      </c>
      <c r="C45" s="12">
        <v>-29.510583641843212</v>
      </c>
      <c r="D45" s="13">
        <v>11.8853915900325</v>
      </c>
      <c r="E45" s="389">
        <v>-5.88056516454787</v>
      </c>
      <c r="F45" s="373">
        <v>26349.162</v>
      </c>
      <c r="G45" s="12">
        <v>93.04879161167166</v>
      </c>
      <c r="H45" s="13">
        <v>52.65726397184531</v>
      </c>
      <c r="I45" s="389">
        <v>33.71270062760661</v>
      </c>
      <c r="J45" s="373">
        <v>3496.812</v>
      </c>
      <c r="K45" s="12">
        <v>75.27519484561971</v>
      </c>
      <c r="L45" s="13">
        <v>19.300954375047365</v>
      </c>
      <c r="M45" s="12">
        <v>11.514910939821352</v>
      </c>
    </row>
    <row r="46" spans="1:13" s="23" customFormat="1" ht="10.5" customHeight="1">
      <c r="A46" s="15" t="s">
        <v>171</v>
      </c>
      <c r="B46" s="14">
        <v>13710.902</v>
      </c>
      <c r="C46" s="12">
        <v>29.9946716120175</v>
      </c>
      <c r="D46" s="13">
        <v>37.26829060917714</v>
      </c>
      <c r="E46" s="389">
        <v>10.162714411432557</v>
      </c>
      <c r="F46" s="373">
        <v>12830.909</v>
      </c>
      <c r="G46" s="12">
        <v>-3.7470068415051294</v>
      </c>
      <c r="H46" s="13">
        <v>25.641823531682935</v>
      </c>
      <c r="I46" s="389">
        <v>-1.3258999485743292</v>
      </c>
      <c r="J46" s="373">
        <v>5486.379</v>
      </c>
      <c r="K46" s="12">
        <v>13.843925904053588</v>
      </c>
      <c r="L46" s="13">
        <v>30.2825404291732</v>
      </c>
      <c r="M46" s="12">
        <v>5.115546978799519</v>
      </c>
    </row>
    <row r="47" spans="1:13" ht="10.5" customHeight="1">
      <c r="A47" s="22" t="s">
        <v>172</v>
      </c>
      <c r="B47" s="14">
        <v>2421.821</v>
      </c>
      <c r="C47" s="12">
        <v>37.098615835664226</v>
      </c>
      <c r="D47" s="13">
        <v>6.582873164100217</v>
      </c>
      <c r="E47" s="389">
        <v>2.1051924858242264</v>
      </c>
      <c r="F47" s="373">
        <v>821.294</v>
      </c>
      <c r="G47" s="12">
        <v>26.09646227211733</v>
      </c>
      <c r="H47" s="13">
        <v>1.6413081735386015</v>
      </c>
      <c r="I47" s="389">
        <v>0.4511910446015561</v>
      </c>
      <c r="J47" s="373">
        <v>448.857</v>
      </c>
      <c r="K47" s="12">
        <v>-28.5733835971974</v>
      </c>
      <c r="L47" s="13">
        <v>2.477504789482716</v>
      </c>
      <c r="M47" s="12">
        <v>-1.3767860801375988</v>
      </c>
    </row>
    <row r="48" spans="1:13" ht="10.5" customHeight="1">
      <c r="A48" s="22" t="s">
        <v>173</v>
      </c>
      <c r="B48" s="14">
        <v>3.066</v>
      </c>
      <c r="C48" s="12" t="s">
        <v>248</v>
      </c>
      <c r="D48" s="13">
        <v>0.008333848422790646</v>
      </c>
      <c r="E48" s="389">
        <v>0.009849116735644214</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1162.352</v>
      </c>
      <c r="C50" s="16">
        <v>60.331711650323385</v>
      </c>
      <c r="D50" s="17">
        <v>3.159447286995288</v>
      </c>
      <c r="E50" s="391">
        <v>1.4050410709131587</v>
      </c>
      <c r="F50" s="374">
        <v>595.4</v>
      </c>
      <c r="G50" s="16">
        <v>9.748522155229455</v>
      </c>
      <c r="H50" s="17">
        <v>1.189872185264818</v>
      </c>
      <c r="I50" s="391">
        <v>0.1403886568131369</v>
      </c>
      <c r="J50" s="374">
        <v>666.85</v>
      </c>
      <c r="K50" s="16">
        <v>50.301459401589014</v>
      </c>
      <c r="L50" s="17">
        <v>3.6807358888611503</v>
      </c>
      <c r="M50" s="16">
        <v>1.7112064682262678</v>
      </c>
    </row>
    <row r="51" spans="1:13" ht="10.5" customHeight="1">
      <c r="A51" s="15" t="s">
        <v>181</v>
      </c>
      <c r="B51" s="14">
        <v>225.991</v>
      </c>
      <c r="C51" s="12">
        <v>316.7730156388315</v>
      </c>
      <c r="D51" s="13">
        <v>0.6142774751842403</v>
      </c>
      <c r="E51" s="389">
        <v>0.5517786152418133</v>
      </c>
      <c r="F51" s="373">
        <v>184.843</v>
      </c>
      <c r="G51" s="12">
        <v>6.827139802346416</v>
      </c>
      <c r="H51" s="13">
        <v>0.3693979582480765</v>
      </c>
      <c r="I51" s="389">
        <v>0.031357634256690414</v>
      </c>
      <c r="J51" s="373">
        <v>202.656</v>
      </c>
      <c r="K51" s="12">
        <v>-0.09662216788595135</v>
      </c>
      <c r="L51" s="13">
        <v>1.1185772097068982</v>
      </c>
      <c r="M51" s="12">
        <v>-0.0015028406755790231</v>
      </c>
    </row>
    <row r="52" spans="1:13" ht="10.5" customHeight="1">
      <c r="A52" s="8" t="s">
        <v>182</v>
      </c>
      <c r="B52" s="11">
        <v>479.878</v>
      </c>
      <c r="C52" s="9">
        <v>18.907360006739804</v>
      </c>
      <c r="D52" s="10">
        <v>1.3043804675250912</v>
      </c>
      <c r="E52" s="392">
        <v>0.24511965183083226</v>
      </c>
      <c r="F52" s="375">
        <v>94.407</v>
      </c>
      <c r="G52" s="9">
        <v>105.20138239833071</v>
      </c>
      <c r="H52" s="10">
        <v>0.1886668851096669</v>
      </c>
      <c r="I52" s="392">
        <v>0.12847790552982444</v>
      </c>
      <c r="J52" s="375">
        <v>190.274</v>
      </c>
      <c r="K52" s="9">
        <v>71.66701251364591</v>
      </c>
      <c r="L52" s="10">
        <v>1.0502336965092096</v>
      </c>
      <c r="M52" s="9">
        <v>0.6090721891052026</v>
      </c>
    </row>
    <row r="53" spans="1:13" ht="10.5" customHeight="1">
      <c r="A53" s="8" t="s">
        <v>183</v>
      </c>
      <c r="B53" s="7">
        <v>2086.917</v>
      </c>
      <c r="C53" s="5">
        <v>68.96854647265143</v>
      </c>
      <c r="D53" s="6">
        <v>5.672553799394972</v>
      </c>
      <c r="E53" s="386">
        <v>2.736374384651054</v>
      </c>
      <c r="F53" s="381">
        <v>890.075</v>
      </c>
      <c r="G53" s="5">
        <v>-2.2170686048759936</v>
      </c>
      <c r="H53" s="6">
        <v>1.7787629917695378</v>
      </c>
      <c r="I53" s="386">
        <v>-0.05357050850201213</v>
      </c>
      <c r="J53" s="381">
        <v>829.2</v>
      </c>
      <c r="K53" s="5">
        <v>27.34373440261937</v>
      </c>
      <c r="L53" s="6">
        <v>4.576840667381968</v>
      </c>
      <c r="M53" s="5">
        <v>1.3652004053375992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304972.367</v>
      </c>
      <c r="C5" s="19">
        <v>-1.3305617844529438</v>
      </c>
      <c r="D5" s="20">
        <v>100</v>
      </c>
      <c r="E5" s="390">
        <v>-1.3305617844529483</v>
      </c>
      <c r="F5" s="370">
        <v>160574.523</v>
      </c>
      <c r="G5" s="19">
        <v>0.8142785462057489</v>
      </c>
      <c r="H5" s="20">
        <v>100</v>
      </c>
      <c r="I5" s="390">
        <v>0.8142785462057555</v>
      </c>
      <c r="J5" s="370">
        <v>91103.538</v>
      </c>
      <c r="K5" s="19">
        <v>-13.088200697976726</v>
      </c>
      <c r="L5" s="20">
        <v>100</v>
      </c>
      <c r="M5" s="19">
        <v>-13.088200697976724</v>
      </c>
    </row>
    <row r="6" spans="1:13" s="23" customFormat="1" ht="10.5" customHeight="1">
      <c r="A6" s="15" t="s">
        <v>128</v>
      </c>
      <c r="B6" s="18">
        <v>21106.415</v>
      </c>
      <c r="C6" s="16">
        <v>5.40538826384569</v>
      </c>
      <c r="D6" s="17">
        <v>6.920763086709426</v>
      </c>
      <c r="E6" s="391">
        <v>0.35018756478821955</v>
      </c>
      <c r="F6" s="374">
        <v>9021.066</v>
      </c>
      <c r="G6" s="16">
        <v>7.3269723640719375</v>
      </c>
      <c r="H6" s="17">
        <v>5.617993335094633</v>
      </c>
      <c r="I6" s="391">
        <v>0.38665082513820526</v>
      </c>
      <c r="J6" s="374">
        <v>9219.843</v>
      </c>
      <c r="K6" s="16">
        <v>6.804327664575882</v>
      </c>
      <c r="L6" s="17">
        <v>10.120181062562027</v>
      </c>
      <c r="M6" s="16">
        <v>0.5603551816595941</v>
      </c>
    </row>
    <row r="7" spans="1:13" s="23" customFormat="1" ht="10.5" customHeight="1">
      <c r="A7" s="15" t="s">
        <v>184</v>
      </c>
      <c r="B7" s="14">
        <v>1465.242</v>
      </c>
      <c r="C7" s="12">
        <v>-6.360132492907866</v>
      </c>
      <c r="D7" s="13">
        <v>0.4804507419519749</v>
      </c>
      <c r="E7" s="389">
        <v>-0.032198593129093095</v>
      </c>
      <c r="F7" s="373">
        <v>950.234</v>
      </c>
      <c r="G7" s="12">
        <v>-2.9211494983281017</v>
      </c>
      <c r="H7" s="13">
        <v>0.5917713359796186</v>
      </c>
      <c r="I7" s="389">
        <v>-0.017951681329121314</v>
      </c>
      <c r="J7" s="373">
        <v>500.01</v>
      </c>
      <c r="K7" s="12">
        <v>-8.311404916244147</v>
      </c>
      <c r="L7" s="13">
        <v>0.5488370824852049</v>
      </c>
      <c r="M7" s="12">
        <v>-0.04323956445428283</v>
      </c>
    </row>
    <row r="8" spans="1:13" s="23" customFormat="1" ht="10.5" customHeight="1">
      <c r="A8" s="15" t="s">
        <v>185</v>
      </c>
      <c r="B8" s="14">
        <v>210.658</v>
      </c>
      <c r="C8" s="12">
        <v>-1.0168121716739864</v>
      </c>
      <c r="D8" s="13">
        <v>0.06907445486692242</v>
      </c>
      <c r="E8" s="389">
        <v>-0.0007001311836834182</v>
      </c>
      <c r="F8" s="373">
        <v>20.041</v>
      </c>
      <c r="G8" s="12">
        <v>-40.81915898889677</v>
      </c>
      <c r="H8" s="13">
        <v>0.012480809299990884</v>
      </c>
      <c r="I8" s="389">
        <v>-0.008678560871977195</v>
      </c>
      <c r="J8" s="373">
        <v>176.208</v>
      </c>
      <c r="K8" s="12">
        <v>4.155386634195946</v>
      </c>
      <c r="L8" s="13">
        <v>0.1934151009590868</v>
      </c>
      <c r="M8" s="12">
        <v>0.006706544690868357</v>
      </c>
    </row>
    <row r="9" spans="1:13" s="23" customFormat="1" ht="10.5" customHeight="1">
      <c r="A9" s="15" t="s">
        <v>186</v>
      </c>
      <c r="B9" s="14">
        <v>2192.962</v>
      </c>
      <c r="C9" s="12">
        <v>-4.655857331735103</v>
      </c>
      <c r="D9" s="13">
        <v>0.7190690820850664</v>
      </c>
      <c r="E9" s="389">
        <v>-0.03464646398664797</v>
      </c>
      <c r="F9" s="373">
        <v>930.931</v>
      </c>
      <c r="G9" s="12">
        <v>3.995464523300174</v>
      </c>
      <c r="H9" s="13">
        <v>0.5797501263634456</v>
      </c>
      <c r="I9" s="389">
        <v>0.02245514057347438</v>
      </c>
      <c r="J9" s="373">
        <v>1139.196</v>
      </c>
      <c r="K9" s="12">
        <v>-8.8799926412657</v>
      </c>
      <c r="L9" s="13">
        <v>1.2504410092174467</v>
      </c>
      <c r="M9" s="12">
        <v>-0.10591093670490954</v>
      </c>
    </row>
    <row r="10" spans="1:13" s="23" customFormat="1" ht="10.5" customHeight="1">
      <c r="A10" s="15" t="s">
        <v>187</v>
      </c>
      <c r="B10" s="14">
        <v>1327.587</v>
      </c>
      <c r="C10" s="12">
        <v>51.145901169012745</v>
      </c>
      <c r="D10" s="13">
        <v>0.43531386566573754</v>
      </c>
      <c r="E10" s="389">
        <v>0.1453448395687408</v>
      </c>
      <c r="F10" s="373">
        <v>785.153</v>
      </c>
      <c r="G10" s="12">
        <v>94.455506847958</v>
      </c>
      <c r="H10" s="13">
        <v>0.4889648652420409</v>
      </c>
      <c r="I10" s="389">
        <v>0.23944553143581557</v>
      </c>
      <c r="J10" s="373">
        <v>319.952</v>
      </c>
      <c r="K10" s="12">
        <v>15.52031657315338</v>
      </c>
      <c r="L10" s="13">
        <v>0.3511960205102024</v>
      </c>
      <c r="M10" s="12">
        <v>0.04100818351090572</v>
      </c>
    </row>
    <row r="11" spans="1:13" s="23" customFormat="1" ht="10.5" customHeight="1">
      <c r="A11" s="15" t="s">
        <v>188</v>
      </c>
      <c r="B11" s="14">
        <v>2552.373</v>
      </c>
      <c r="C11" s="12">
        <v>12.750221867254252</v>
      </c>
      <c r="D11" s="13">
        <v>0.8369194314578672</v>
      </c>
      <c r="E11" s="389">
        <v>0.09338274667694656</v>
      </c>
      <c r="F11" s="373">
        <v>1124.852</v>
      </c>
      <c r="G11" s="12">
        <v>14.803308403279015</v>
      </c>
      <c r="H11" s="13">
        <v>0.7005171050702732</v>
      </c>
      <c r="I11" s="389">
        <v>0.09106367525971643</v>
      </c>
      <c r="J11" s="373">
        <v>1061.735</v>
      </c>
      <c r="K11" s="12">
        <v>7.757317045941248</v>
      </c>
      <c r="L11" s="13">
        <v>1.1654157712294335</v>
      </c>
      <c r="M11" s="12">
        <v>0.07291626320869718</v>
      </c>
    </row>
    <row r="12" spans="1:13" s="23" customFormat="1" ht="10.5" customHeight="1">
      <c r="A12" s="15" t="s">
        <v>189</v>
      </c>
      <c r="B12" s="14">
        <v>4442.177</v>
      </c>
      <c r="C12" s="12">
        <v>3.109574510063351</v>
      </c>
      <c r="D12" s="13">
        <v>1.4565834418696695</v>
      </c>
      <c r="E12" s="389">
        <v>0.043343102719277486</v>
      </c>
      <c r="F12" s="373">
        <v>3765.188</v>
      </c>
      <c r="G12" s="12">
        <v>4.17777679400253</v>
      </c>
      <c r="H12" s="13">
        <v>2.344822783624274</v>
      </c>
      <c r="I12" s="389">
        <v>0.09479866467065416</v>
      </c>
      <c r="J12" s="373">
        <v>508.5</v>
      </c>
      <c r="K12" s="12">
        <v>-9.90767529911183</v>
      </c>
      <c r="L12" s="13">
        <v>0.5581561497644582</v>
      </c>
      <c r="M12" s="12">
        <v>-0.053348034944246</v>
      </c>
    </row>
    <row r="13" spans="1:13" s="23" customFormat="1" ht="10.5" customHeight="1">
      <c r="A13" s="15" t="s">
        <v>190</v>
      </c>
      <c r="B13" s="14">
        <v>1857.964</v>
      </c>
      <c r="C13" s="12">
        <v>17.864866390797474</v>
      </c>
      <c r="D13" s="13">
        <v>0.6092237202592194</v>
      </c>
      <c r="E13" s="389">
        <v>0.09111184982931536</v>
      </c>
      <c r="F13" s="373" t="s">
        <v>251</v>
      </c>
      <c r="G13" s="12" t="s">
        <v>178</v>
      </c>
      <c r="H13" s="13" t="s">
        <v>176</v>
      </c>
      <c r="I13" s="389">
        <v>-0.0032584627740404864</v>
      </c>
      <c r="J13" s="373">
        <v>1802.003</v>
      </c>
      <c r="K13" s="12">
        <v>17.730650751495315</v>
      </c>
      <c r="L13" s="13">
        <v>1.9779725788475964</v>
      </c>
      <c r="M13" s="12">
        <v>0.2589012447461425</v>
      </c>
    </row>
    <row r="14" spans="1:13" s="23" customFormat="1" ht="10.5" customHeight="1">
      <c r="A14" s="124" t="s">
        <v>191</v>
      </c>
      <c r="B14" s="11">
        <v>1029.787</v>
      </c>
      <c r="C14" s="9">
        <v>10.813788947535507</v>
      </c>
      <c r="D14" s="10">
        <v>0.33766567447732077</v>
      </c>
      <c r="E14" s="392">
        <v>0.03251274626188265</v>
      </c>
      <c r="F14" s="375">
        <v>171.748</v>
      </c>
      <c r="G14" s="9">
        <v>16.69407112476049</v>
      </c>
      <c r="H14" s="10">
        <v>0.10695843698691854</v>
      </c>
      <c r="I14" s="392">
        <v>0.015425901803116523</v>
      </c>
      <c r="J14" s="375">
        <v>263.759</v>
      </c>
      <c r="K14" s="9">
        <v>-4.022720822083303</v>
      </c>
      <c r="L14" s="10">
        <v>0.28951564976543503</v>
      </c>
      <c r="M14" s="9">
        <v>-0.010546351572908917</v>
      </c>
    </row>
    <row r="15" spans="1:13" s="23" customFormat="1" ht="10.5" customHeight="1">
      <c r="A15" s="211" t="s">
        <v>129</v>
      </c>
      <c r="B15" s="7">
        <v>1000.504</v>
      </c>
      <c r="C15" s="5">
        <v>2.7998857441120295</v>
      </c>
      <c r="D15" s="6">
        <v>0.32806382094283315</v>
      </c>
      <c r="E15" s="386">
        <v>0.00881634692947003</v>
      </c>
      <c r="F15" s="381">
        <v>370.213</v>
      </c>
      <c r="G15" s="5">
        <v>-40.339322290103155</v>
      </c>
      <c r="H15" s="6">
        <v>0.23055525439736163</v>
      </c>
      <c r="I15" s="386">
        <v>-0.1571583592817469</v>
      </c>
      <c r="J15" s="381">
        <v>333.463</v>
      </c>
      <c r="K15" s="5">
        <v>264.5480087020214</v>
      </c>
      <c r="L15" s="6">
        <v>0.3660263995455369</v>
      </c>
      <c r="M15" s="5">
        <v>0.23085586767329072</v>
      </c>
    </row>
    <row r="16" spans="1:13" s="23" customFormat="1" ht="10.5" customHeight="1">
      <c r="A16" s="35" t="s">
        <v>130</v>
      </c>
      <c r="B16" s="26">
        <v>9038.559</v>
      </c>
      <c r="C16" s="24">
        <v>-21.760084928079216</v>
      </c>
      <c r="D16" s="25">
        <v>2.963730481194711</v>
      </c>
      <c r="E16" s="387">
        <v>-0.8133052541904396</v>
      </c>
      <c r="F16" s="371">
        <v>3289.123</v>
      </c>
      <c r="G16" s="24">
        <v>-12.194497531847325</v>
      </c>
      <c r="H16" s="25">
        <v>2.0483467355528124</v>
      </c>
      <c r="I16" s="387">
        <v>-0.28679243956273565</v>
      </c>
      <c r="J16" s="371">
        <v>3975.188</v>
      </c>
      <c r="K16" s="24">
        <v>-38.95667065310663</v>
      </c>
      <c r="L16" s="25">
        <v>4.363373901022373</v>
      </c>
      <c r="M16" s="24">
        <v>-2.4201639754946864</v>
      </c>
    </row>
    <row r="17" spans="1:13" s="23" customFormat="1" ht="10.5" customHeight="1">
      <c r="A17" s="22" t="s">
        <v>192</v>
      </c>
      <c r="B17" s="14">
        <v>21.826</v>
      </c>
      <c r="C17" s="12">
        <v>-8.5132246300876</v>
      </c>
      <c r="D17" s="13">
        <v>0.007156713972056359</v>
      </c>
      <c r="E17" s="389">
        <v>-0.0006571009399542618</v>
      </c>
      <c r="F17" s="373">
        <v>21.826</v>
      </c>
      <c r="G17" s="12">
        <v>-8.5132246300876</v>
      </c>
      <c r="H17" s="13">
        <v>0.013592442681582807</v>
      </c>
      <c r="I17" s="389">
        <v>-0.0012751325422112193</v>
      </c>
      <c r="J17" s="373" t="s">
        <v>176</v>
      </c>
      <c r="K17" s="12" t="s">
        <v>176</v>
      </c>
      <c r="L17" s="13" t="s">
        <v>176</v>
      </c>
      <c r="M17" s="12" t="s">
        <v>176</v>
      </c>
    </row>
    <row r="18" spans="1:13" s="23" customFormat="1" ht="10.5" customHeight="1">
      <c r="A18" s="8" t="s">
        <v>131</v>
      </c>
      <c r="B18" s="21">
        <v>3659.098</v>
      </c>
      <c r="C18" s="19">
        <v>-37.22847194964963</v>
      </c>
      <c r="D18" s="20">
        <v>1.1998129653497427</v>
      </c>
      <c r="E18" s="390">
        <v>-0.7021157514656335</v>
      </c>
      <c r="F18" s="370">
        <v>234.368</v>
      </c>
      <c r="G18" s="19">
        <v>-55.746056442811344</v>
      </c>
      <c r="H18" s="20">
        <v>0.14595590609352146</v>
      </c>
      <c r="I18" s="390">
        <v>-0.18535567722157473</v>
      </c>
      <c r="J18" s="370">
        <v>2267.202</v>
      </c>
      <c r="K18" s="19">
        <v>-48.17660534206565</v>
      </c>
      <c r="L18" s="20">
        <v>2.4885992901834393</v>
      </c>
      <c r="M18" s="19">
        <v>-2.0106850616153062</v>
      </c>
    </row>
    <row r="19" spans="1:13" s="23" customFormat="1" ht="10.5" customHeight="1">
      <c r="A19" s="30" t="s">
        <v>133</v>
      </c>
      <c r="B19" s="26">
        <v>18793.843</v>
      </c>
      <c r="C19" s="24">
        <v>8.816837163628444</v>
      </c>
      <c r="D19" s="25">
        <v>6.16247405785456</v>
      </c>
      <c r="E19" s="387">
        <v>0.49266814309580076</v>
      </c>
      <c r="F19" s="371">
        <v>1145.8</v>
      </c>
      <c r="G19" s="24">
        <v>402.61881157716505</v>
      </c>
      <c r="H19" s="25">
        <v>0.7135627611361486</v>
      </c>
      <c r="I19" s="387">
        <v>0.5762481544795136</v>
      </c>
      <c r="J19" s="371">
        <v>9819.662</v>
      </c>
      <c r="K19" s="24">
        <v>-36.29625208609384</v>
      </c>
      <c r="L19" s="25">
        <v>10.77857371466737</v>
      </c>
      <c r="M19" s="24">
        <v>-5.337487066290235</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9195.98</v>
      </c>
      <c r="C21" s="12">
        <v>139.16188090461438</v>
      </c>
      <c r="D21" s="13">
        <v>3.0153486004192636</v>
      </c>
      <c r="E21" s="389">
        <v>1.7312050600667748</v>
      </c>
      <c r="F21" s="373">
        <v>1125.627</v>
      </c>
      <c r="G21" s="12">
        <v>552.1479927927093</v>
      </c>
      <c r="H21" s="13">
        <v>0.7009997470146618</v>
      </c>
      <c r="I21" s="389">
        <v>0.5983416621902043</v>
      </c>
      <c r="J21" s="373">
        <v>450.309</v>
      </c>
      <c r="K21" s="12">
        <v>-78.75954044545112</v>
      </c>
      <c r="L21" s="13">
        <v>0.4942826699002623</v>
      </c>
      <c r="M21" s="12">
        <v>-1.592917888806443</v>
      </c>
    </row>
    <row r="22" spans="1:13" s="23" customFormat="1" ht="10.5" customHeight="1">
      <c r="A22" s="22" t="s">
        <v>196</v>
      </c>
      <c r="B22" s="14">
        <v>184.37</v>
      </c>
      <c r="C22" s="12">
        <v>217.4851907976305</v>
      </c>
      <c r="D22" s="13">
        <v>0.060454657519840145</v>
      </c>
      <c r="E22" s="389">
        <v>0.04086190768800756</v>
      </c>
      <c r="F22" s="373" t="s">
        <v>176</v>
      </c>
      <c r="G22" s="12" t="s">
        <v>176</v>
      </c>
      <c r="H22" s="13" t="s">
        <v>176</v>
      </c>
      <c r="I22" s="389" t="s">
        <v>176</v>
      </c>
      <c r="J22" s="373" t="s">
        <v>176</v>
      </c>
      <c r="K22" s="12" t="s">
        <v>176</v>
      </c>
      <c r="L22" s="13" t="s">
        <v>176</v>
      </c>
      <c r="M22" s="12" t="s">
        <v>176</v>
      </c>
    </row>
    <row r="23" spans="1:13" s="23" customFormat="1" ht="10.5" customHeight="1">
      <c r="A23" s="8" t="s">
        <v>197</v>
      </c>
      <c r="B23" s="29">
        <v>9369.353</v>
      </c>
      <c r="C23" s="27">
        <v>-27.85537646231927</v>
      </c>
      <c r="D23" s="28">
        <v>3.0721973574740296</v>
      </c>
      <c r="E23" s="388">
        <v>-1.1704067761853665</v>
      </c>
      <c r="F23" s="372" t="s">
        <v>176</v>
      </c>
      <c r="G23" s="27" t="s">
        <v>176</v>
      </c>
      <c r="H23" s="28" t="s">
        <v>176</v>
      </c>
      <c r="I23" s="388" t="s">
        <v>176</v>
      </c>
      <c r="J23" s="372">
        <v>9369.353</v>
      </c>
      <c r="K23" s="27">
        <v>-27.85537646231927</v>
      </c>
      <c r="L23" s="28">
        <v>10.284291044767109</v>
      </c>
      <c r="M23" s="27">
        <v>-3.4511049008528474</v>
      </c>
    </row>
    <row r="24" spans="1:13" s="23" customFormat="1" ht="10.5" customHeight="1">
      <c r="A24" s="124" t="s">
        <v>135</v>
      </c>
      <c r="B24" s="21">
        <v>864.541</v>
      </c>
      <c r="C24" s="19">
        <v>-44.59501808186731</v>
      </c>
      <c r="D24" s="20">
        <v>0.28348174902023177</v>
      </c>
      <c r="E24" s="390">
        <v>-0.2251361764049495</v>
      </c>
      <c r="F24" s="370">
        <v>35.411</v>
      </c>
      <c r="G24" s="19">
        <v>-48.168152344150236</v>
      </c>
      <c r="H24" s="20">
        <v>0.022052688893866433</v>
      </c>
      <c r="I24" s="390">
        <v>-0.020660788625842835</v>
      </c>
      <c r="J24" s="370">
        <v>775.441</v>
      </c>
      <c r="K24" s="19">
        <v>-34.0868097288641</v>
      </c>
      <c r="L24" s="20">
        <v>0.8511645288682421</v>
      </c>
      <c r="M24" s="19">
        <v>-0.3825659220907477</v>
      </c>
    </row>
    <row r="25" spans="1:13" s="23" customFormat="1" ht="10.5" customHeight="1">
      <c r="A25" s="30" t="s">
        <v>136</v>
      </c>
      <c r="B25" s="26">
        <v>36440.865</v>
      </c>
      <c r="C25" s="24">
        <v>-8.646901958818132</v>
      </c>
      <c r="D25" s="25">
        <v>11.948907161152734</v>
      </c>
      <c r="E25" s="387">
        <v>-1.1159586352272952</v>
      </c>
      <c r="F25" s="371">
        <v>21950.121</v>
      </c>
      <c r="G25" s="24">
        <v>-6.413500735278854</v>
      </c>
      <c r="H25" s="25">
        <v>13.669740747104694</v>
      </c>
      <c r="I25" s="387">
        <v>-0.9444180335258777</v>
      </c>
      <c r="J25" s="371">
        <v>6250.492</v>
      </c>
      <c r="K25" s="24">
        <v>-15.653401902844411</v>
      </c>
      <c r="L25" s="25">
        <v>6.860866369426838</v>
      </c>
      <c r="M25" s="24">
        <v>-1.10662089553264</v>
      </c>
    </row>
    <row r="26" spans="1:13" s="23" customFormat="1" ht="10.5" customHeight="1">
      <c r="A26" s="22" t="s">
        <v>137</v>
      </c>
      <c r="B26" s="18">
        <v>10765.248</v>
      </c>
      <c r="C26" s="16">
        <v>-13.149619226529053</v>
      </c>
      <c r="D26" s="17">
        <v>3.5299093179809304</v>
      </c>
      <c r="E26" s="391">
        <v>-0.5273362839721468</v>
      </c>
      <c r="F26" s="374">
        <v>7173.057</v>
      </c>
      <c r="G26" s="16">
        <v>4.650070626929614</v>
      </c>
      <c r="H26" s="17">
        <v>4.4671202292782155</v>
      </c>
      <c r="I26" s="391">
        <v>0.20011042359011527</v>
      </c>
      <c r="J26" s="374">
        <v>488.912</v>
      </c>
      <c r="K26" s="16">
        <v>-64.3200245207149</v>
      </c>
      <c r="L26" s="17">
        <v>0.5366553382372482</v>
      </c>
      <c r="M26" s="16">
        <v>-0.8408060904202495</v>
      </c>
    </row>
    <row r="27" spans="1:13" s="23" customFormat="1" ht="10.5" customHeight="1">
      <c r="A27" s="22" t="s">
        <v>138</v>
      </c>
      <c r="B27" s="14">
        <v>6537.432</v>
      </c>
      <c r="C27" s="12">
        <v>-34.57824268377</v>
      </c>
      <c r="D27" s="13">
        <v>2.1436145393461175</v>
      </c>
      <c r="E27" s="389">
        <v>-1.1179182907631413</v>
      </c>
      <c r="F27" s="373">
        <v>5972.308</v>
      </c>
      <c r="G27" s="12">
        <v>-35.958286245477936</v>
      </c>
      <c r="H27" s="13">
        <v>3.719337220139212</v>
      </c>
      <c r="I27" s="389">
        <v>-2.105346792103043</v>
      </c>
      <c r="J27" s="373">
        <v>242.857</v>
      </c>
      <c r="K27" s="12">
        <v>-17.042302594723104</v>
      </c>
      <c r="L27" s="13">
        <v>0.2665725232317542</v>
      </c>
      <c r="M27" s="12">
        <v>-0.04759547954084114</v>
      </c>
    </row>
    <row r="28" spans="1:13" s="23" customFormat="1" ht="10.5" customHeight="1">
      <c r="A28" s="22" t="s">
        <v>141</v>
      </c>
      <c r="B28" s="14">
        <v>3056.336</v>
      </c>
      <c r="C28" s="12">
        <v>51.611714288974085</v>
      </c>
      <c r="D28" s="13">
        <v>1.0021681734856982</v>
      </c>
      <c r="E28" s="389">
        <v>0.3366191259798484</v>
      </c>
      <c r="F28" s="373">
        <v>2849.179</v>
      </c>
      <c r="G28" s="12">
        <v>59.05871516098868</v>
      </c>
      <c r="H28" s="13">
        <v>1.7743655386726571</v>
      </c>
      <c r="I28" s="389">
        <v>0.6641889792887334</v>
      </c>
      <c r="J28" s="373">
        <v>120.974</v>
      </c>
      <c r="K28" s="12">
        <v>21.98894804775735</v>
      </c>
      <c r="L28" s="13">
        <v>0.13278737868555665</v>
      </c>
      <c r="M28" s="12">
        <v>0.020802690402428933</v>
      </c>
    </row>
    <row r="29" spans="1:13" s="23" customFormat="1" ht="10.5" customHeight="1">
      <c r="A29" s="22" t="s">
        <v>142</v>
      </c>
      <c r="B29" s="14">
        <v>3523.999</v>
      </c>
      <c r="C29" s="12">
        <v>1.6915898665052165</v>
      </c>
      <c r="D29" s="13">
        <v>1.1555141977830405</v>
      </c>
      <c r="E29" s="389">
        <v>0.0189656608075425</v>
      </c>
      <c r="F29" s="373">
        <v>1292.039</v>
      </c>
      <c r="G29" s="12">
        <v>66.40401727355506</v>
      </c>
      <c r="H29" s="13">
        <v>0.8046351163689897</v>
      </c>
      <c r="I29" s="389">
        <v>0.3237066162992452</v>
      </c>
      <c r="J29" s="373">
        <v>1254.158</v>
      </c>
      <c r="K29" s="12">
        <v>-37.13635532030606</v>
      </c>
      <c r="L29" s="13">
        <v>1.376629302804903</v>
      </c>
      <c r="M29" s="12">
        <v>-0.706798261220965</v>
      </c>
    </row>
    <row r="30" spans="1:13" s="23" customFormat="1" ht="10.5" customHeight="1">
      <c r="A30" s="34" t="s">
        <v>144</v>
      </c>
      <c r="B30" s="29">
        <v>7591.45</v>
      </c>
      <c r="C30" s="27">
        <v>17.50330115018248</v>
      </c>
      <c r="D30" s="28">
        <v>2.489225523832459</v>
      </c>
      <c r="E30" s="388">
        <v>0.3658615737183151</v>
      </c>
      <c r="F30" s="372">
        <v>2421.851</v>
      </c>
      <c r="G30" s="27">
        <v>-1.5240717706792806</v>
      </c>
      <c r="H30" s="28">
        <v>1.5082411298833502</v>
      </c>
      <c r="I30" s="388">
        <v>-0.02353250514385077</v>
      </c>
      <c r="J30" s="372">
        <v>2447.762</v>
      </c>
      <c r="K30" s="27">
        <v>40.09257998015163</v>
      </c>
      <c r="L30" s="28">
        <v>2.6867913735688287</v>
      </c>
      <c r="M30" s="27">
        <v>0.6682847596967764</v>
      </c>
    </row>
    <row r="31" spans="1:13" s="23" customFormat="1" ht="10.5" customHeight="1">
      <c r="A31" s="30" t="s">
        <v>145</v>
      </c>
      <c r="B31" s="26">
        <v>46920.113</v>
      </c>
      <c r="C31" s="24">
        <v>-1.8014205566510788</v>
      </c>
      <c r="D31" s="25">
        <v>15.385037490954057</v>
      </c>
      <c r="E31" s="387">
        <v>-0.278478148917081</v>
      </c>
      <c r="F31" s="371">
        <v>19465.505</v>
      </c>
      <c r="G31" s="24">
        <v>-15.046188754048185</v>
      </c>
      <c r="H31" s="25">
        <v>12.122411847363857</v>
      </c>
      <c r="I31" s="387">
        <v>-2.164485694029969</v>
      </c>
      <c r="J31" s="371">
        <v>14922.86</v>
      </c>
      <c r="K31" s="24">
        <v>11.29373939807743</v>
      </c>
      <c r="L31" s="25">
        <v>16.380110287264586</v>
      </c>
      <c r="M31" s="24">
        <v>1.4446498277381543</v>
      </c>
    </row>
    <row r="32" spans="1:13" s="23" customFormat="1" ht="10.5" customHeight="1">
      <c r="A32" s="15" t="s">
        <v>198</v>
      </c>
      <c r="B32" s="18">
        <v>4890.729</v>
      </c>
      <c r="C32" s="16">
        <v>-4.943392412542491</v>
      </c>
      <c r="D32" s="17">
        <v>1.6036629967855414</v>
      </c>
      <c r="E32" s="391">
        <v>-0.08228838511516832</v>
      </c>
      <c r="F32" s="374">
        <v>3266.697</v>
      </c>
      <c r="G32" s="16">
        <v>-4.108173195469567</v>
      </c>
      <c r="H32" s="17">
        <v>2.034380634591703</v>
      </c>
      <c r="I32" s="391">
        <v>-0.08786611246430445</v>
      </c>
      <c r="J32" s="374">
        <v>1041.852</v>
      </c>
      <c r="K32" s="16">
        <v>-6.467245419206568</v>
      </c>
      <c r="L32" s="17">
        <v>1.1435911522997053</v>
      </c>
      <c r="M32" s="16">
        <v>-0.06872348029029512</v>
      </c>
    </row>
    <row r="33" spans="1:13" s="23" customFormat="1" ht="10.5" customHeight="1">
      <c r="A33" s="22" t="s">
        <v>147</v>
      </c>
      <c r="B33" s="14">
        <v>4289.873</v>
      </c>
      <c r="C33" s="12">
        <v>-2.7924984404418707</v>
      </c>
      <c r="D33" s="13">
        <v>1.4066431795769878</v>
      </c>
      <c r="E33" s="389">
        <v>-0.03987124147523555</v>
      </c>
      <c r="F33" s="373">
        <v>2778.172</v>
      </c>
      <c r="G33" s="12">
        <v>-12.11242333248551</v>
      </c>
      <c r="H33" s="13">
        <v>1.7301449495820704</v>
      </c>
      <c r="I33" s="389">
        <v>-0.2403854001781544</v>
      </c>
      <c r="J33" s="373">
        <v>1005.265</v>
      </c>
      <c r="K33" s="12">
        <v>26.726748305082616</v>
      </c>
      <c r="L33" s="13">
        <v>1.1034313508219626</v>
      </c>
      <c r="M33" s="12">
        <v>0.20225622282442268</v>
      </c>
    </row>
    <row r="34" spans="1:13" s="23" customFormat="1" ht="10.5" customHeight="1">
      <c r="A34" s="22" t="s">
        <v>148</v>
      </c>
      <c r="B34" s="14">
        <v>4877.432</v>
      </c>
      <c r="C34" s="12">
        <v>-23.211838152385734</v>
      </c>
      <c r="D34" s="13">
        <v>1.59930292963231</v>
      </c>
      <c r="E34" s="389">
        <v>-0.4770112815560635</v>
      </c>
      <c r="F34" s="373">
        <v>2097.633</v>
      </c>
      <c r="G34" s="12">
        <v>-21.715302111257618</v>
      </c>
      <c r="H34" s="13">
        <v>1.306329896430706</v>
      </c>
      <c r="I34" s="389">
        <v>-0.365311974894643</v>
      </c>
      <c r="J34" s="373">
        <v>711.978</v>
      </c>
      <c r="K34" s="12">
        <v>-46.57005954770759</v>
      </c>
      <c r="L34" s="13">
        <v>0.7815042265427716</v>
      </c>
      <c r="M34" s="12">
        <v>-0.5920142701533576</v>
      </c>
    </row>
    <row r="35" spans="1:13" s="23" customFormat="1" ht="10.5" customHeight="1">
      <c r="A35" s="22" t="s">
        <v>150</v>
      </c>
      <c r="B35" s="14">
        <v>13932.709</v>
      </c>
      <c r="C35" s="12">
        <v>3.962569111779368</v>
      </c>
      <c r="D35" s="13">
        <v>4.568515218954247</v>
      </c>
      <c r="E35" s="389">
        <v>0.17181361603284623</v>
      </c>
      <c r="F35" s="373">
        <v>2942.945</v>
      </c>
      <c r="G35" s="12">
        <v>-29.90297704738104</v>
      </c>
      <c r="H35" s="13">
        <v>1.832759609069491</v>
      </c>
      <c r="I35" s="389">
        <v>-0.7882108440134317</v>
      </c>
      <c r="J35" s="373">
        <v>3315.676</v>
      </c>
      <c r="K35" s="12">
        <v>6.097761553658532</v>
      </c>
      <c r="L35" s="13">
        <v>3.6394590954305204</v>
      </c>
      <c r="M35" s="12">
        <v>0.1817941065976182</v>
      </c>
    </row>
    <row r="36" spans="1:13" s="23" customFormat="1" ht="10.5" customHeight="1">
      <c r="A36" s="148" t="s">
        <v>199</v>
      </c>
      <c r="B36" s="14">
        <v>4328.643</v>
      </c>
      <c r="C36" s="12">
        <v>-1.050858430023771</v>
      </c>
      <c r="D36" s="13">
        <v>1.4193558067508458</v>
      </c>
      <c r="E36" s="389">
        <v>-0.014873258153932725</v>
      </c>
      <c r="F36" s="373">
        <v>1935.727</v>
      </c>
      <c r="G36" s="12">
        <v>-19.396663900394206</v>
      </c>
      <c r="H36" s="13">
        <v>1.2055007007556235</v>
      </c>
      <c r="I36" s="389">
        <v>-0.29245802107968</v>
      </c>
      <c r="J36" s="373">
        <v>1313.367</v>
      </c>
      <c r="K36" s="12">
        <v>82.2412321781663</v>
      </c>
      <c r="L36" s="13">
        <v>1.4416201926208398</v>
      </c>
      <c r="M36" s="12">
        <v>0.5654218187653127</v>
      </c>
    </row>
    <row r="37" spans="1:13" s="23" customFormat="1" ht="10.5" customHeight="1">
      <c r="A37" s="34" t="s">
        <v>151</v>
      </c>
      <c r="B37" s="29">
        <v>10935.356</v>
      </c>
      <c r="C37" s="27">
        <v>4.293659256860094</v>
      </c>
      <c r="D37" s="28">
        <v>3.585687486237073</v>
      </c>
      <c r="E37" s="388">
        <v>0.14565478673785756</v>
      </c>
      <c r="F37" s="372">
        <v>5219.05</v>
      </c>
      <c r="G37" s="27">
        <v>-18.82224793491781</v>
      </c>
      <c r="H37" s="28">
        <v>3.2502354062730108</v>
      </c>
      <c r="I37" s="388">
        <v>-0.7597510911141532</v>
      </c>
      <c r="J37" s="372">
        <v>4462.142</v>
      </c>
      <c r="K37" s="27">
        <v>85.21152541866353</v>
      </c>
      <c r="L37" s="28">
        <v>4.89788003622867</v>
      </c>
      <c r="M37" s="27">
        <v>1.9584713199338541</v>
      </c>
    </row>
    <row r="38" spans="1:13" s="23" customFormat="1" ht="10.5" customHeight="1">
      <c r="A38" s="30" t="s">
        <v>152</v>
      </c>
      <c r="B38" s="26">
        <v>45869.308</v>
      </c>
      <c r="C38" s="24">
        <v>-0.5572951245586877</v>
      </c>
      <c r="D38" s="25">
        <v>15.040480044541216</v>
      </c>
      <c r="E38" s="387">
        <v>-0.08316807859411252</v>
      </c>
      <c r="F38" s="371">
        <v>31720.002</v>
      </c>
      <c r="G38" s="24">
        <v>17.240195539779624</v>
      </c>
      <c r="H38" s="25">
        <v>19.754068956505634</v>
      </c>
      <c r="I38" s="387">
        <v>2.9284935052998047</v>
      </c>
      <c r="J38" s="371">
        <v>7456.144</v>
      </c>
      <c r="K38" s="24">
        <v>-41.442422150986566</v>
      </c>
      <c r="L38" s="25">
        <v>8.18425295404005</v>
      </c>
      <c r="M38" s="24">
        <v>-5.034076497348196</v>
      </c>
    </row>
    <row r="39" spans="1:13" s="23" customFormat="1" ht="10.5" customHeight="1">
      <c r="A39" s="22" t="s">
        <v>153</v>
      </c>
      <c r="B39" s="14">
        <v>6536.628</v>
      </c>
      <c r="C39" s="12">
        <v>37.04496051739985</v>
      </c>
      <c r="D39" s="13">
        <v>2.1433509089038223</v>
      </c>
      <c r="E39" s="389">
        <v>0.5716655234048564</v>
      </c>
      <c r="F39" s="373">
        <v>4246.819</v>
      </c>
      <c r="G39" s="12">
        <v>49.72683471667034</v>
      </c>
      <c r="H39" s="13">
        <v>2.644765135002145</v>
      </c>
      <c r="I39" s="389">
        <v>0.8855239871831286</v>
      </c>
      <c r="J39" s="373">
        <v>889.482</v>
      </c>
      <c r="K39" s="12">
        <v>-4.325808675711174</v>
      </c>
      <c r="L39" s="13">
        <v>0.9763418847685147</v>
      </c>
      <c r="M39" s="12">
        <v>-0.03836658717391931</v>
      </c>
    </row>
    <row r="40" spans="1:13" s="23" customFormat="1" ht="10.5" customHeight="1">
      <c r="A40" s="22" t="s">
        <v>155</v>
      </c>
      <c r="B40" s="14">
        <v>12675.16</v>
      </c>
      <c r="C40" s="12">
        <v>-2.9589082291491375</v>
      </c>
      <c r="D40" s="13">
        <v>4.1561667126385915</v>
      </c>
      <c r="E40" s="389">
        <v>-0.12504071170625455</v>
      </c>
      <c r="F40" s="373">
        <v>8850.825</v>
      </c>
      <c r="G40" s="12">
        <v>23.417027842796134</v>
      </c>
      <c r="H40" s="13">
        <v>5.511973403153127</v>
      </c>
      <c r="I40" s="389">
        <v>1.0543525403076242</v>
      </c>
      <c r="J40" s="373">
        <v>3218.606</v>
      </c>
      <c r="K40" s="12">
        <v>-43.186315740234896</v>
      </c>
      <c r="L40" s="13">
        <v>3.532909995218846</v>
      </c>
      <c r="M40" s="12">
        <v>-2.3340196968260205</v>
      </c>
    </row>
    <row r="41" spans="1:13" s="23" customFormat="1" ht="10.5" customHeight="1">
      <c r="A41" s="34" t="s">
        <v>157</v>
      </c>
      <c r="B41" s="29">
        <v>3995.073</v>
      </c>
      <c r="C41" s="27">
        <v>15.31489483300572</v>
      </c>
      <c r="D41" s="28">
        <v>1.3099786840687766</v>
      </c>
      <c r="E41" s="388">
        <v>0.17166252487629347</v>
      </c>
      <c r="F41" s="372">
        <v>3754.474</v>
      </c>
      <c r="G41" s="27">
        <v>31.76598171512801</v>
      </c>
      <c r="H41" s="28">
        <v>2.3381504922795253</v>
      </c>
      <c r="I41" s="388">
        <v>0.5682683737746862</v>
      </c>
      <c r="J41" s="372">
        <v>59.873</v>
      </c>
      <c r="K41" s="27">
        <v>-87.28173777094254</v>
      </c>
      <c r="L41" s="28">
        <v>0.06571973088465564</v>
      </c>
      <c r="M41" s="27">
        <v>-0.3919856123151622</v>
      </c>
    </row>
    <row r="42" spans="1:13" s="23" customFormat="1" ht="10.5" customHeight="1">
      <c r="A42" s="15" t="s">
        <v>161</v>
      </c>
      <c r="B42" s="18">
        <v>60448.346</v>
      </c>
      <c r="C42" s="16">
        <v>-1.2508921968721332</v>
      </c>
      <c r="D42" s="17">
        <v>19.820925611926015</v>
      </c>
      <c r="E42" s="391">
        <v>-0.24773837811110644</v>
      </c>
      <c r="F42" s="374">
        <v>37962.974</v>
      </c>
      <c r="G42" s="16">
        <v>-7.5651104814754895</v>
      </c>
      <c r="H42" s="17">
        <v>23.641965917594536</v>
      </c>
      <c r="I42" s="391">
        <v>-1.9506752865877652</v>
      </c>
      <c r="J42" s="374">
        <v>17661.502</v>
      </c>
      <c r="K42" s="16">
        <v>12.370837017735647</v>
      </c>
      <c r="L42" s="17">
        <v>19.386186736238496</v>
      </c>
      <c r="M42" s="16">
        <v>1.8548833471439183</v>
      </c>
    </row>
    <row r="43" spans="1:13" s="23" customFormat="1" ht="10.5" customHeight="1">
      <c r="A43" s="15" t="s">
        <v>162</v>
      </c>
      <c r="B43" s="14">
        <v>6689.548</v>
      </c>
      <c r="C43" s="12">
        <v>19.265793667646</v>
      </c>
      <c r="D43" s="13">
        <v>2.193493156709506</v>
      </c>
      <c r="E43" s="389">
        <v>0.3496149066573879</v>
      </c>
      <c r="F43" s="373">
        <v>4067.669</v>
      </c>
      <c r="G43" s="12">
        <v>17.62340329430163</v>
      </c>
      <c r="H43" s="13">
        <v>2.533197000373465</v>
      </c>
      <c r="I43" s="389">
        <v>0.3826370770622051</v>
      </c>
      <c r="J43" s="373">
        <v>1773.459</v>
      </c>
      <c r="K43" s="12">
        <v>51.17378695894559</v>
      </c>
      <c r="L43" s="13">
        <v>1.9466411941103756</v>
      </c>
      <c r="M43" s="12">
        <v>0.5727112509108212</v>
      </c>
    </row>
    <row r="44" spans="1:13" s="23" customFormat="1" ht="10.5" customHeight="1">
      <c r="A44" s="15" t="s">
        <v>200</v>
      </c>
      <c r="B44" s="14">
        <v>6974.158</v>
      </c>
      <c r="C44" s="12">
        <v>1.5112963327655216</v>
      </c>
      <c r="D44" s="13">
        <v>2.2868163658906187</v>
      </c>
      <c r="E44" s="389">
        <v>0.03359303185445147</v>
      </c>
      <c r="F44" s="373">
        <v>3348.575</v>
      </c>
      <c r="G44" s="12">
        <v>-15.460007432586643</v>
      </c>
      <c r="H44" s="13">
        <v>2.0853712889435143</v>
      </c>
      <c r="I44" s="389">
        <v>-0.3844615650817353</v>
      </c>
      <c r="J44" s="373">
        <v>3128.314</v>
      </c>
      <c r="K44" s="12">
        <v>48.32044430979361</v>
      </c>
      <c r="L44" s="13">
        <v>3.433800781699609</v>
      </c>
      <c r="M44" s="12">
        <v>0.9722629522648565</v>
      </c>
    </row>
    <row r="45" spans="1:13" s="23" customFormat="1" ht="10.5" customHeight="1">
      <c r="A45" s="15" t="s">
        <v>201</v>
      </c>
      <c r="B45" s="11">
        <v>7922.941</v>
      </c>
      <c r="C45" s="9">
        <v>17.825145468219027</v>
      </c>
      <c r="D45" s="10">
        <v>2.5979209454081458</v>
      </c>
      <c r="E45" s="392">
        <v>0.38779632134316944</v>
      </c>
      <c r="F45" s="375">
        <v>3402.448</v>
      </c>
      <c r="G45" s="9">
        <v>-12.958942342252456</v>
      </c>
      <c r="H45" s="10">
        <v>2.1189214430984173</v>
      </c>
      <c r="I45" s="392">
        <v>-0.31804040694746954</v>
      </c>
      <c r="J45" s="375">
        <v>3106.773</v>
      </c>
      <c r="K45" s="9">
        <v>34.58841398036954</v>
      </c>
      <c r="L45" s="10">
        <v>3.410156255402507</v>
      </c>
      <c r="M45" s="9">
        <v>0.7616860348751772</v>
      </c>
    </row>
    <row r="46" spans="1:13" s="23" customFormat="1" ht="10.5" customHeight="1">
      <c r="A46" s="15" t="s">
        <v>165</v>
      </c>
      <c r="B46" s="11">
        <v>1113.138</v>
      </c>
      <c r="C46" s="9">
        <v>-57.29907350860663</v>
      </c>
      <c r="D46" s="10">
        <v>0.3649963473575952</v>
      </c>
      <c r="E46" s="392">
        <v>-0.4832606965024724</v>
      </c>
      <c r="F46" s="375">
        <v>970.787</v>
      </c>
      <c r="G46" s="9">
        <v>-57.79111714600129</v>
      </c>
      <c r="H46" s="10">
        <v>0.6045710003448056</v>
      </c>
      <c r="I46" s="392">
        <v>-0.8345004782845744</v>
      </c>
      <c r="J46" s="375">
        <v>136.422</v>
      </c>
      <c r="K46" s="9">
        <v>-39.411623630985694</v>
      </c>
      <c r="L46" s="10">
        <v>0.14974391005539214</v>
      </c>
      <c r="M46" s="9">
        <v>-0.08465700936951039</v>
      </c>
    </row>
    <row r="47" spans="1:13" s="23" customFormat="1" ht="10.5" customHeight="1">
      <c r="A47" s="30" t="s">
        <v>167</v>
      </c>
      <c r="B47" s="26">
        <v>16063.487</v>
      </c>
      <c r="C47" s="24">
        <v>9.317735912744451</v>
      </c>
      <c r="D47" s="25">
        <v>5.2671942569800105</v>
      </c>
      <c r="E47" s="387">
        <v>0.44297759412297205</v>
      </c>
      <c r="F47" s="371">
        <v>11387.52</v>
      </c>
      <c r="G47" s="24">
        <v>28.19574112825114</v>
      </c>
      <c r="H47" s="25">
        <v>7.091735218793084</v>
      </c>
      <c r="I47" s="387">
        <v>1.5724776296171288</v>
      </c>
      <c r="J47" s="371">
        <v>2130.016</v>
      </c>
      <c r="K47" s="24">
        <v>-39.94929277431901</v>
      </c>
      <c r="L47" s="25">
        <v>2.3380167738381354</v>
      </c>
      <c r="M47" s="24">
        <v>-1.351815222196507</v>
      </c>
    </row>
    <row r="48" spans="1:13" s="23" customFormat="1" ht="10.5" customHeight="1">
      <c r="A48" s="15" t="s">
        <v>168</v>
      </c>
      <c r="B48" s="14">
        <v>2762.12</v>
      </c>
      <c r="C48" s="12">
        <v>-3.793512648583275</v>
      </c>
      <c r="D48" s="13">
        <v>0.905695170736567</v>
      </c>
      <c r="E48" s="389">
        <v>-0.035237240114839245</v>
      </c>
      <c r="F48" s="373">
        <v>2306.873</v>
      </c>
      <c r="G48" s="12">
        <v>5.353311527757354</v>
      </c>
      <c r="H48" s="13">
        <v>1.4366369937776493</v>
      </c>
      <c r="I48" s="389">
        <v>0.07359417108097337</v>
      </c>
      <c r="J48" s="373">
        <v>151.802</v>
      </c>
      <c r="K48" s="12">
        <v>1845.4312443931822</v>
      </c>
      <c r="L48" s="13">
        <v>0.16662580107481667</v>
      </c>
      <c r="M48" s="12">
        <v>0.13737350340545557</v>
      </c>
    </row>
    <row r="49" spans="1:13" s="23" customFormat="1" ht="10.5" customHeight="1">
      <c r="A49" s="34" t="s">
        <v>172</v>
      </c>
      <c r="B49" s="29">
        <v>10698.533</v>
      </c>
      <c r="C49" s="27">
        <v>44.70105126879646</v>
      </c>
      <c r="D49" s="28">
        <v>3.5080335655459565</v>
      </c>
      <c r="E49" s="388">
        <v>1.0692824680651776</v>
      </c>
      <c r="F49" s="372">
        <v>8097.171</v>
      </c>
      <c r="G49" s="27">
        <v>52.983714578509186</v>
      </c>
      <c r="H49" s="28">
        <v>5.042624974822438</v>
      </c>
      <c r="I49" s="388">
        <v>1.760661702753357</v>
      </c>
      <c r="J49" s="372">
        <v>1034.891</v>
      </c>
      <c r="K49" s="27">
        <v>7.632297666369214</v>
      </c>
      <c r="L49" s="28">
        <v>1.1359503952524874</v>
      </c>
      <c r="M49" s="27">
        <v>0.07000850386050846</v>
      </c>
    </row>
    <row r="50" spans="1:13" s="23" customFormat="1" ht="10.5" customHeight="1">
      <c r="A50" s="30" t="s">
        <v>180</v>
      </c>
      <c r="B50" s="26">
        <v>45231.168</v>
      </c>
      <c r="C50" s="24">
        <v>0.7150113551406045</v>
      </c>
      <c r="D50" s="25">
        <v>14.831234857419066</v>
      </c>
      <c r="E50" s="387">
        <v>0.10389118514554055</v>
      </c>
      <c r="F50" s="371">
        <v>23584.902</v>
      </c>
      <c r="G50" s="24">
        <v>7.13630220003505</v>
      </c>
      <c r="H50" s="25">
        <v>14.687823173542917</v>
      </c>
      <c r="I50" s="387">
        <v>0.9863159631526249</v>
      </c>
      <c r="J50" s="371">
        <v>18008.802</v>
      </c>
      <c r="K50" s="24">
        <v>-3.6813964420290057</v>
      </c>
      <c r="L50" s="25">
        <v>19.76740134944046</v>
      </c>
      <c r="M50" s="24">
        <v>-0.6566451364004343</v>
      </c>
    </row>
    <row r="51" spans="1:13" s="23" customFormat="1" ht="10.5" customHeight="1">
      <c r="A51" s="22" t="s">
        <v>202</v>
      </c>
      <c r="B51" s="14">
        <v>6295.417</v>
      </c>
      <c r="C51" s="12">
        <v>15.056656395410473</v>
      </c>
      <c r="D51" s="13">
        <v>2.064258169331125</v>
      </c>
      <c r="E51" s="389">
        <v>0.266540653406745</v>
      </c>
      <c r="F51" s="373">
        <v>5169.073</v>
      </c>
      <c r="G51" s="12">
        <v>16.634076976952407</v>
      </c>
      <c r="H51" s="13">
        <v>3.219111539879835</v>
      </c>
      <c r="I51" s="389">
        <v>0.462840465411449</v>
      </c>
      <c r="J51" s="373">
        <v>815.96</v>
      </c>
      <c r="K51" s="12">
        <v>10.02652362517411</v>
      </c>
      <c r="L51" s="13">
        <v>0.8956402988432788</v>
      </c>
      <c r="M51" s="12">
        <v>0.07093578144792297</v>
      </c>
    </row>
    <row r="52" spans="1:13" s="23" customFormat="1" ht="10.5" customHeight="1">
      <c r="A52" s="219" t="s">
        <v>203</v>
      </c>
      <c r="B52" s="14">
        <v>21042.355</v>
      </c>
      <c r="C52" s="12">
        <v>17.518690724696985</v>
      </c>
      <c r="D52" s="13">
        <v>6.899757904951434</v>
      </c>
      <c r="E52" s="389">
        <v>1.014871857244494</v>
      </c>
      <c r="F52" s="373">
        <v>7275.641</v>
      </c>
      <c r="G52" s="12">
        <v>19.987199194680592</v>
      </c>
      <c r="H52" s="13">
        <v>4.5310058308564924</v>
      </c>
      <c r="I52" s="389">
        <v>0.7609107020474196</v>
      </c>
      <c r="J52" s="373">
        <v>12714.957</v>
      </c>
      <c r="K52" s="12">
        <v>17.038033945839047</v>
      </c>
      <c r="L52" s="13">
        <v>13.956600675596157</v>
      </c>
      <c r="M52" s="12">
        <v>1.7658379870520757</v>
      </c>
    </row>
    <row r="53" spans="1:13" s="23" customFormat="1" ht="10.5" customHeight="1">
      <c r="A53" s="8" t="s">
        <v>181</v>
      </c>
      <c r="B53" s="29">
        <v>2984.946</v>
      </c>
      <c r="C53" s="27">
        <v>-19.850804339251237</v>
      </c>
      <c r="D53" s="28">
        <v>0.9787594952824037</v>
      </c>
      <c r="E53" s="388">
        <v>-0.23918700689302122</v>
      </c>
      <c r="F53" s="372">
        <v>1192.36</v>
      </c>
      <c r="G53" s="27">
        <v>-11.977357253695908</v>
      </c>
      <c r="H53" s="28">
        <v>0.7425586436274203</v>
      </c>
      <c r="I53" s="388">
        <v>-0.10186369002639166</v>
      </c>
      <c r="J53" s="372">
        <v>980.199</v>
      </c>
      <c r="K53" s="27">
        <v>-25.343312956703347</v>
      </c>
      <c r="L53" s="28">
        <v>1.075917600477821</v>
      </c>
      <c r="M53" s="27">
        <v>-0.3174332574784651</v>
      </c>
    </row>
    <row r="54" spans="1:13" s="23" customFormat="1" ht="10.5" customHeight="1">
      <c r="A54" s="8" t="s">
        <v>183</v>
      </c>
      <c r="B54" s="29">
        <v>3195.218</v>
      </c>
      <c r="C54" s="27">
        <v>3.4713818332194</v>
      </c>
      <c r="D54" s="28">
        <v>1.0477073813051396</v>
      </c>
      <c r="E54" s="388">
        <v>0.034682052910032984</v>
      </c>
      <c r="F54" s="372">
        <v>641.886</v>
      </c>
      <c r="G54" s="27">
        <v>-21.704605611434623</v>
      </c>
      <c r="H54" s="28">
        <v>0.3997433640204555</v>
      </c>
      <c r="I54" s="388">
        <v>-0.11171692986758461</v>
      </c>
      <c r="J54" s="372">
        <v>550.125</v>
      </c>
      <c r="K54" s="27">
        <v>-62.89455206701204</v>
      </c>
      <c r="L54" s="28">
        <v>0.603845923085885</v>
      </c>
      <c r="M54" s="27">
        <v>-0.8895702068382333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38677.792</v>
      </c>
      <c r="C5" s="19">
        <v>-13.14056399470397</v>
      </c>
      <c r="D5" s="20">
        <v>100</v>
      </c>
      <c r="E5" s="390">
        <v>-13.140563994703966</v>
      </c>
      <c r="F5" s="370">
        <v>65407.018</v>
      </c>
      <c r="G5" s="19">
        <v>-0.9089327026747474</v>
      </c>
      <c r="H5" s="20">
        <v>100</v>
      </c>
      <c r="I5" s="390">
        <v>-0.9089327026747491</v>
      </c>
      <c r="J5" s="370">
        <v>30052.957</v>
      </c>
      <c r="K5" s="19">
        <v>-14.32601476765848</v>
      </c>
      <c r="L5" s="20">
        <v>100</v>
      </c>
      <c r="M5" s="19">
        <v>-14.32601476765848</v>
      </c>
    </row>
    <row r="6" spans="1:13" s="23" customFormat="1" ht="10.5" customHeight="1">
      <c r="A6" s="15" t="s">
        <v>128</v>
      </c>
      <c r="B6" s="18">
        <v>6382.148</v>
      </c>
      <c r="C6" s="16">
        <v>-12.320365327918626</v>
      </c>
      <c r="D6" s="17">
        <v>16.500807491803048</v>
      </c>
      <c r="E6" s="391">
        <v>-2.0139424539555266</v>
      </c>
      <c r="F6" s="374">
        <v>10348.375</v>
      </c>
      <c r="G6" s="16">
        <v>1.1797950059001527</v>
      </c>
      <c r="H6" s="17">
        <v>15.821505576053015</v>
      </c>
      <c r="I6" s="391">
        <v>0.18280794771134573</v>
      </c>
      <c r="J6" s="374">
        <v>15110.342</v>
      </c>
      <c r="K6" s="16">
        <v>8.587300416962918</v>
      </c>
      <c r="L6" s="17">
        <v>50.27905240738873</v>
      </c>
      <c r="M6" s="16">
        <v>3.406541416117485</v>
      </c>
    </row>
    <row r="7" spans="1:13" s="23" customFormat="1" ht="10.5" customHeight="1">
      <c r="A7" s="15" t="s">
        <v>184</v>
      </c>
      <c r="B7" s="14" t="s">
        <v>253</v>
      </c>
      <c r="C7" s="12" t="s">
        <v>178</v>
      </c>
      <c r="D7" s="13" t="s">
        <v>176</v>
      </c>
      <c r="E7" s="389">
        <v>-0.523250182683592</v>
      </c>
      <c r="F7" s="373">
        <v>34.041</v>
      </c>
      <c r="G7" s="12">
        <v>8.090686819293168</v>
      </c>
      <c r="H7" s="13">
        <v>0.05204487383907335</v>
      </c>
      <c r="I7" s="389">
        <v>0.0038601979908881455</v>
      </c>
      <c r="J7" s="373">
        <v>87.721</v>
      </c>
      <c r="K7" s="12">
        <v>-66.168899036218</v>
      </c>
      <c r="L7" s="13">
        <v>0.2918880827600426</v>
      </c>
      <c r="M7" s="12">
        <v>-0.4891061350905615</v>
      </c>
    </row>
    <row r="8" spans="1:13" s="23" customFormat="1" ht="10.5" customHeight="1">
      <c r="A8" s="15" t="s">
        <v>185</v>
      </c>
      <c r="B8" s="14">
        <v>1276.116</v>
      </c>
      <c r="C8" s="12">
        <v>3.764284587525668</v>
      </c>
      <c r="D8" s="13">
        <v>3.299350697164926</v>
      </c>
      <c r="E8" s="389">
        <v>0.10396329579592276</v>
      </c>
      <c r="F8" s="373">
        <v>2588.672</v>
      </c>
      <c r="G8" s="12">
        <v>-26.027734684529324</v>
      </c>
      <c r="H8" s="13">
        <v>3.9577893613801507</v>
      </c>
      <c r="I8" s="389">
        <v>-1.3799223073039688</v>
      </c>
      <c r="J8" s="373">
        <v>320.572</v>
      </c>
      <c r="K8" s="12">
        <v>310.14316602909383</v>
      </c>
      <c r="L8" s="13">
        <v>1.066690375925404</v>
      </c>
      <c r="M8" s="12">
        <v>0.691057337025343</v>
      </c>
    </row>
    <row r="9" spans="1:13" s="23" customFormat="1" ht="10.5" customHeight="1">
      <c r="A9" s="15" t="s">
        <v>186</v>
      </c>
      <c r="B9" s="14">
        <v>660.773</v>
      </c>
      <c r="C9" s="12">
        <v>-25.349458569403094</v>
      </c>
      <c r="D9" s="13">
        <v>1.7084041405465957</v>
      </c>
      <c r="E9" s="389">
        <v>-0.503898825707019</v>
      </c>
      <c r="F9" s="373">
        <v>55.83</v>
      </c>
      <c r="G9" s="12">
        <v>-86.75495117623055</v>
      </c>
      <c r="H9" s="13">
        <v>0.08535781282675202</v>
      </c>
      <c r="I9" s="389">
        <v>-0.5540111312778344</v>
      </c>
      <c r="J9" s="373">
        <v>1772.628</v>
      </c>
      <c r="K9" s="12">
        <v>-8.15508416220947</v>
      </c>
      <c r="L9" s="13">
        <v>5.898348039429199</v>
      </c>
      <c r="M9" s="12">
        <v>-0.4486965094863842</v>
      </c>
    </row>
    <row r="10" spans="1:13" s="23" customFormat="1" ht="10.5" customHeight="1">
      <c r="A10" s="15" t="s">
        <v>187</v>
      </c>
      <c r="B10" s="14">
        <v>699.32</v>
      </c>
      <c r="C10" s="12">
        <v>-61.50681138766922</v>
      </c>
      <c r="D10" s="13">
        <v>1.8080659826703656</v>
      </c>
      <c r="E10" s="389">
        <v>-2.509404114969383</v>
      </c>
      <c r="F10" s="373">
        <v>1274.939</v>
      </c>
      <c r="G10" s="12">
        <v>11.542048552421157</v>
      </c>
      <c r="H10" s="13">
        <v>1.9492388416178827</v>
      </c>
      <c r="I10" s="389">
        <v>0.19986826544109115</v>
      </c>
      <c r="J10" s="373">
        <v>1048.177</v>
      </c>
      <c r="K10" s="12">
        <v>690.1883919215373</v>
      </c>
      <c r="L10" s="13">
        <v>3.487766611451911</v>
      </c>
      <c r="M10" s="12">
        <v>2.6099572282286623</v>
      </c>
    </row>
    <row r="11" spans="1:13" s="23" customFormat="1" ht="10.5" customHeight="1">
      <c r="A11" s="15" t="s">
        <v>188</v>
      </c>
      <c r="B11" s="14">
        <v>668.329</v>
      </c>
      <c r="C11" s="12">
        <v>-2.717191948715858</v>
      </c>
      <c r="D11" s="13">
        <v>1.727939898947696</v>
      </c>
      <c r="E11" s="389">
        <v>-0.041920828673748</v>
      </c>
      <c r="F11" s="373">
        <v>756.921</v>
      </c>
      <c r="G11" s="12">
        <v>-1.1871830186092946</v>
      </c>
      <c r="H11" s="13">
        <v>1.1572473767264546</v>
      </c>
      <c r="I11" s="389">
        <v>-0.013777331447855883</v>
      </c>
      <c r="J11" s="373">
        <v>3577.877</v>
      </c>
      <c r="K11" s="12">
        <v>14.32151459167157</v>
      </c>
      <c r="L11" s="13">
        <v>11.9052411381682</v>
      </c>
      <c r="M11" s="12">
        <v>1.2777566377549456</v>
      </c>
    </row>
    <row r="12" spans="1:13" s="23" customFormat="1" ht="10.5" customHeight="1">
      <c r="A12" s="15" t="s">
        <v>189</v>
      </c>
      <c r="B12" s="14">
        <v>1172.998</v>
      </c>
      <c r="C12" s="12">
        <v>29.245296531967057</v>
      </c>
      <c r="D12" s="13">
        <v>3.0327429238980343</v>
      </c>
      <c r="E12" s="389">
        <v>0.5960653618188362</v>
      </c>
      <c r="F12" s="373">
        <v>922.533</v>
      </c>
      <c r="G12" s="12">
        <v>7.615147004614742</v>
      </c>
      <c r="H12" s="13">
        <v>1.4104495636844352</v>
      </c>
      <c r="I12" s="389">
        <v>0.09890015111584341</v>
      </c>
      <c r="J12" s="373">
        <v>607.157</v>
      </c>
      <c r="K12" s="12">
        <v>-17.237877530100853</v>
      </c>
      <c r="L12" s="13">
        <v>2.020290382740041</v>
      </c>
      <c r="M12" s="12">
        <v>-0.3605080249667914</v>
      </c>
    </row>
    <row r="13" spans="1:13" s="23" customFormat="1" ht="10.5" customHeight="1">
      <c r="A13" s="15" t="s">
        <v>190</v>
      </c>
      <c r="B13" s="14">
        <v>0.499</v>
      </c>
      <c r="C13" s="12">
        <v>-97.9374199148514</v>
      </c>
      <c r="D13" s="13">
        <v>0.0012901460352235205</v>
      </c>
      <c r="E13" s="389">
        <v>-0.05321005595948921</v>
      </c>
      <c r="F13" s="373">
        <v>49.515</v>
      </c>
      <c r="G13" s="12">
        <v>-70.61023166366923</v>
      </c>
      <c r="H13" s="13">
        <v>0.07570288558331767</v>
      </c>
      <c r="I13" s="389">
        <v>-0.18022640243015522</v>
      </c>
      <c r="J13" s="373">
        <v>7361.564</v>
      </c>
      <c r="K13" s="12">
        <v>3.346014864064295</v>
      </c>
      <c r="L13" s="13">
        <v>24.495306734708336</v>
      </c>
      <c r="M13" s="12">
        <v>0.6794632666668111</v>
      </c>
    </row>
    <row r="14" spans="1:13" s="23" customFormat="1" ht="10.5" customHeight="1">
      <c r="A14" s="124" t="s">
        <v>191</v>
      </c>
      <c r="B14" s="11">
        <v>1039.971</v>
      </c>
      <c r="C14" s="9">
        <v>40.59570981858591</v>
      </c>
      <c r="D14" s="10">
        <v>2.688806537870621</v>
      </c>
      <c r="E14" s="392">
        <v>0.6743488656886697</v>
      </c>
      <c r="F14" s="375">
        <v>2132.702</v>
      </c>
      <c r="G14" s="9">
        <v>26.068793643306098</v>
      </c>
      <c r="H14" s="10">
        <v>3.260662334430229</v>
      </c>
      <c r="I14" s="392">
        <v>0.6681187656874514</v>
      </c>
      <c r="J14" s="375">
        <v>6.436</v>
      </c>
      <c r="K14" s="9">
        <v>-90.92741651277858</v>
      </c>
      <c r="L14" s="10">
        <v>0.021415529926056862</v>
      </c>
      <c r="M14" s="9">
        <v>-0.1838830391778661</v>
      </c>
    </row>
    <row r="15" spans="1:13" s="23" customFormat="1" ht="10.5" customHeight="1">
      <c r="A15" s="211" t="s">
        <v>129</v>
      </c>
      <c r="B15" s="7">
        <v>518.732</v>
      </c>
      <c r="C15" s="5">
        <v>-0.18280409943003395</v>
      </c>
      <c r="D15" s="6">
        <v>1.3411623910692732</v>
      </c>
      <c r="E15" s="386">
        <v>-0.0021334326479916753</v>
      </c>
      <c r="F15" s="381">
        <v>4733.382</v>
      </c>
      <c r="G15" s="5">
        <v>8.432767831718957</v>
      </c>
      <c r="H15" s="6">
        <v>7.236810582008188</v>
      </c>
      <c r="I15" s="386">
        <v>0.5576880153138962</v>
      </c>
      <c r="J15" s="381">
        <v>913.516</v>
      </c>
      <c r="K15" s="5">
        <v>-44.0847130833971</v>
      </c>
      <c r="L15" s="6">
        <v>3.0396875755021378</v>
      </c>
      <c r="M15" s="5">
        <v>-2.053219491174538</v>
      </c>
    </row>
    <row r="16" spans="1:13" s="23" customFormat="1" ht="10.5" customHeight="1">
      <c r="A16" s="35" t="s">
        <v>130</v>
      </c>
      <c r="B16" s="26">
        <v>3124.104</v>
      </c>
      <c r="C16" s="24">
        <v>-51.78454520789213</v>
      </c>
      <c r="D16" s="25">
        <v>8.077255289029942</v>
      </c>
      <c r="E16" s="387">
        <v>-7.535198775400677</v>
      </c>
      <c r="F16" s="371">
        <v>3926.084</v>
      </c>
      <c r="G16" s="24">
        <v>-1.1861436037140738</v>
      </c>
      <c r="H16" s="25">
        <v>6.002542418307467</v>
      </c>
      <c r="I16" s="387">
        <v>-0.07139851291780867</v>
      </c>
      <c r="J16" s="371">
        <v>4103.425</v>
      </c>
      <c r="K16" s="24">
        <v>-37.23953203251277</v>
      </c>
      <c r="L16" s="25">
        <v>13.653980871166855</v>
      </c>
      <c r="M16" s="24">
        <v>-6.941068027402488</v>
      </c>
    </row>
    <row r="17" spans="1:13" s="23" customFormat="1" ht="10.5" customHeight="1">
      <c r="A17" s="22" t="s">
        <v>192</v>
      </c>
      <c r="B17" s="14">
        <v>941.084</v>
      </c>
      <c r="C17" s="12">
        <v>-78.11805568957664</v>
      </c>
      <c r="D17" s="13">
        <v>2.4331378585416665</v>
      </c>
      <c r="E17" s="389">
        <v>-7.544826170939562</v>
      </c>
      <c r="F17" s="373" t="s">
        <v>176</v>
      </c>
      <c r="G17" s="12" t="s">
        <v>176</v>
      </c>
      <c r="H17" s="13" t="s">
        <v>176</v>
      </c>
      <c r="I17" s="389" t="s">
        <v>176</v>
      </c>
      <c r="J17" s="373" t="s">
        <v>254</v>
      </c>
      <c r="K17" s="12" t="s">
        <v>178</v>
      </c>
      <c r="L17" s="13" t="s">
        <v>176</v>
      </c>
      <c r="M17" s="12">
        <v>-5.7739354123332625</v>
      </c>
    </row>
    <row r="18" spans="1:13" s="23" customFormat="1" ht="10.5" customHeight="1">
      <c r="A18" s="8" t="s">
        <v>131</v>
      </c>
      <c r="B18" s="21">
        <v>1726.882</v>
      </c>
      <c r="C18" s="19">
        <v>38.43396200702078</v>
      </c>
      <c r="D18" s="20">
        <v>4.464789510218163</v>
      </c>
      <c r="E18" s="390">
        <v>1.0766895601955544</v>
      </c>
      <c r="F18" s="370">
        <v>3154.641</v>
      </c>
      <c r="G18" s="19">
        <v>7.658734505872089</v>
      </c>
      <c r="H18" s="20">
        <v>4.823092531140925</v>
      </c>
      <c r="I18" s="390">
        <v>0.3399913315224237</v>
      </c>
      <c r="J18" s="370">
        <v>2863.378</v>
      </c>
      <c r="K18" s="19">
        <v>13.785591551333054</v>
      </c>
      <c r="L18" s="20">
        <v>9.527774588038042</v>
      </c>
      <c r="M18" s="19">
        <v>0.988959662669853</v>
      </c>
    </row>
    <row r="19" spans="1:13" s="23" customFormat="1" ht="10.5" customHeight="1">
      <c r="A19" s="30" t="s">
        <v>133</v>
      </c>
      <c r="B19" s="26">
        <v>1682.097</v>
      </c>
      <c r="C19" s="24">
        <v>-40.61541057733179</v>
      </c>
      <c r="D19" s="25">
        <v>4.348999549922602</v>
      </c>
      <c r="E19" s="387">
        <v>-2.5835891824364956</v>
      </c>
      <c r="F19" s="371">
        <v>1421.487</v>
      </c>
      <c r="G19" s="24">
        <v>-44.29741806473001</v>
      </c>
      <c r="H19" s="25">
        <v>2.1732943091825407</v>
      </c>
      <c r="I19" s="387">
        <v>-1.7126007755210484</v>
      </c>
      <c r="J19" s="371" t="s">
        <v>176</v>
      </c>
      <c r="K19" s="24" t="s">
        <v>176</v>
      </c>
      <c r="L19" s="25" t="s">
        <v>176</v>
      </c>
      <c r="M19" s="24" t="s">
        <v>176</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180.419</v>
      </c>
      <c r="C21" s="12">
        <v>147.59702475709503</v>
      </c>
      <c r="D21" s="13">
        <v>0.4664666483546941</v>
      </c>
      <c r="E21" s="389">
        <v>0.24152927865700283</v>
      </c>
      <c r="F21" s="373">
        <v>1417.881</v>
      </c>
      <c r="G21" s="12">
        <v>-44.323221010991396</v>
      </c>
      <c r="H21" s="13">
        <v>2.16778113932667</v>
      </c>
      <c r="I21" s="389">
        <v>-1.7100434701016531</v>
      </c>
      <c r="J21" s="373" t="s">
        <v>176</v>
      </c>
      <c r="K21" s="12" t="s">
        <v>176</v>
      </c>
      <c r="L21" s="13" t="s">
        <v>176</v>
      </c>
      <c r="M21" s="12" t="s">
        <v>176</v>
      </c>
    </row>
    <row r="22" spans="1:13" s="23" customFormat="1" ht="10.5" customHeight="1">
      <c r="A22" s="22" t="s">
        <v>196</v>
      </c>
      <c r="B22" s="14">
        <v>1500.512</v>
      </c>
      <c r="C22" s="12">
        <v>-45.627319109461965</v>
      </c>
      <c r="D22" s="13">
        <v>3.8795182517140585</v>
      </c>
      <c r="E22" s="389">
        <v>-2.8277369689540857</v>
      </c>
      <c r="F22" s="373" t="s">
        <v>176</v>
      </c>
      <c r="G22" s="12" t="s">
        <v>176</v>
      </c>
      <c r="H22" s="13" t="s">
        <v>176</v>
      </c>
      <c r="I22" s="389" t="s">
        <v>176</v>
      </c>
      <c r="J22" s="373" t="s">
        <v>176</v>
      </c>
      <c r="K22" s="12" t="s">
        <v>176</v>
      </c>
      <c r="L22" s="13" t="s">
        <v>176</v>
      </c>
      <c r="M22" s="12" t="s">
        <v>176</v>
      </c>
    </row>
    <row r="23" spans="1:13" s="23" customFormat="1" ht="10.5" customHeight="1">
      <c r="A23" s="8" t="s">
        <v>197</v>
      </c>
      <c r="B23" s="29" t="s">
        <v>176</v>
      </c>
      <c r="C23" s="27" t="s">
        <v>176</v>
      </c>
      <c r="D23" s="28" t="s">
        <v>176</v>
      </c>
      <c r="E23" s="388" t="s">
        <v>176</v>
      </c>
      <c r="F23" s="372" t="s">
        <v>176</v>
      </c>
      <c r="G23" s="27" t="s">
        <v>176</v>
      </c>
      <c r="H23" s="28" t="s">
        <v>176</v>
      </c>
      <c r="I23" s="388" t="s">
        <v>176</v>
      </c>
      <c r="J23" s="372" t="s">
        <v>176</v>
      </c>
      <c r="K23" s="27" t="s">
        <v>176</v>
      </c>
      <c r="L23" s="28" t="s">
        <v>176</v>
      </c>
      <c r="M23" s="27" t="s">
        <v>176</v>
      </c>
    </row>
    <row r="24" spans="1:13" s="23" customFormat="1" ht="10.5" customHeight="1">
      <c r="A24" s="124" t="s">
        <v>135</v>
      </c>
      <c r="B24" s="21" t="s">
        <v>252</v>
      </c>
      <c r="C24" s="19" t="s">
        <v>178</v>
      </c>
      <c r="D24" s="20" t="s">
        <v>176</v>
      </c>
      <c r="E24" s="390">
        <v>-0.12037949859257449</v>
      </c>
      <c r="F24" s="370">
        <v>2125.435</v>
      </c>
      <c r="G24" s="19">
        <v>19.673035722832033</v>
      </c>
      <c r="H24" s="20">
        <v>3.249551905882638</v>
      </c>
      <c r="I24" s="390">
        <v>0.529337981953029</v>
      </c>
      <c r="J24" s="370">
        <v>266.965</v>
      </c>
      <c r="K24" s="19">
        <v>595.3118895689543</v>
      </c>
      <c r="L24" s="20">
        <v>0.8883152496441532</v>
      </c>
      <c r="M24" s="19">
        <v>0.6515998676787879</v>
      </c>
    </row>
    <row r="25" spans="1:13" s="23" customFormat="1" ht="10.5" customHeight="1">
      <c r="A25" s="30" t="s">
        <v>136</v>
      </c>
      <c r="B25" s="26">
        <v>10298.384</v>
      </c>
      <c r="C25" s="24">
        <v>-20.434123912161873</v>
      </c>
      <c r="D25" s="25">
        <v>26.62609075512894</v>
      </c>
      <c r="E25" s="387">
        <v>-5.9395506007218595</v>
      </c>
      <c r="F25" s="371">
        <v>11626.502</v>
      </c>
      <c r="G25" s="24">
        <v>15.868021398283073</v>
      </c>
      <c r="H25" s="25">
        <v>17.775618512374315</v>
      </c>
      <c r="I25" s="387">
        <v>2.412228331559556</v>
      </c>
      <c r="J25" s="371">
        <v>1657.574</v>
      </c>
      <c r="K25" s="24">
        <v>-63.93527655675704</v>
      </c>
      <c r="L25" s="25">
        <v>5.515510503675229</v>
      </c>
      <c r="M25" s="24">
        <v>-8.377079306862173</v>
      </c>
    </row>
    <row r="26" spans="1:13" s="23" customFormat="1" ht="10.5" customHeight="1">
      <c r="A26" s="22" t="s">
        <v>137</v>
      </c>
      <c r="B26" s="18">
        <v>4691.402</v>
      </c>
      <c r="C26" s="16">
        <v>-33.48348246161768</v>
      </c>
      <c r="D26" s="17">
        <v>12.129446272424238</v>
      </c>
      <c r="E26" s="391">
        <v>-5.303457550989545</v>
      </c>
      <c r="F26" s="374">
        <v>1194.325</v>
      </c>
      <c r="G26" s="16">
        <v>-36.793988066099516</v>
      </c>
      <c r="H26" s="17">
        <v>1.8259890704694717</v>
      </c>
      <c r="I26" s="391">
        <v>-1.0532977445702445</v>
      </c>
      <c r="J26" s="374">
        <v>504.717</v>
      </c>
      <c r="K26" s="16">
        <v>37.13198135046134</v>
      </c>
      <c r="L26" s="17">
        <v>1.6794254222637726</v>
      </c>
      <c r="M26" s="16">
        <v>0.3896001046345607</v>
      </c>
    </row>
    <row r="27" spans="1:13" s="23" customFormat="1" ht="10.5" customHeight="1">
      <c r="A27" s="22" t="s">
        <v>138</v>
      </c>
      <c r="B27" s="14">
        <v>270.132</v>
      </c>
      <c r="C27" s="12">
        <v>-24.123634892813804</v>
      </c>
      <c r="D27" s="13">
        <v>0.6984162901543087</v>
      </c>
      <c r="E27" s="389">
        <v>-0.19287129425275476</v>
      </c>
      <c r="F27" s="373">
        <v>557.063</v>
      </c>
      <c r="G27" s="12">
        <v>-37.5309926738982</v>
      </c>
      <c r="H27" s="13">
        <v>0.8516868939048713</v>
      </c>
      <c r="I27" s="389">
        <v>-0.5070373091014303</v>
      </c>
      <c r="J27" s="373">
        <v>491.893</v>
      </c>
      <c r="K27" s="12">
        <v>-83.10879512383569</v>
      </c>
      <c r="L27" s="13">
        <v>1.6367540804720149</v>
      </c>
      <c r="M27" s="12">
        <v>-6.8995180949029535</v>
      </c>
    </row>
    <row r="28" spans="1:13" s="23" customFormat="1" ht="10.5" customHeight="1">
      <c r="A28" s="22" t="s">
        <v>141</v>
      </c>
      <c r="B28" s="14">
        <v>73.219</v>
      </c>
      <c r="C28" s="12">
        <v>11.23112447968888</v>
      </c>
      <c r="D28" s="13">
        <v>0.18930501513633458</v>
      </c>
      <c r="E28" s="389">
        <v>0.016602597438528897</v>
      </c>
      <c r="F28" s="373">
        <v>3021.673</v>
      </c>
      <c r="G28" s="12">
        <v>532.6918486567977</v>
      </c>
      <c r="H28" s="13">
        <v>4.619799361591443</v>
      </c>
      <c r="I28" s="389">
        <v>3.854263769722404</v>
      </c>
      <c r="J28" s="373">
        <v>10.003</v>
      </c>
      <c r="K28" s="12">
        <v>-60.67539411094076</v>
      </c>
      <c r="L28" s="13">
        <v>0.033284578286256486</v>
      </c>
      <c r="M28" s="12">
        <v>-0.04399874155731029</v>
      </c>
    </row>
    <row r="29" spans="1:13" s="23" customFormat="1" ht="10.5" customHeight="1">
      <c r="A29" s="22" t="s">
        <v>142</v>
      </c>
      <c r="B29" s="14">
        <v>849.098</v>
      </c>
      <c r="C29" s="12">
        <v>-17.005464886807154</v>
      </c>
      <c r="D29" s="13">
        <v>2.195311459351144</v>
      </c>
      <c r="E29" s="389">
        <v>-0.39070787227888804</v>
      </c>
      <c r="F29" s="373">
        <v>1828.892</v>
      </c>
      <c r="G29" s="12">
        <v>22.11092787084454</v>
      </c>
      <c r="H29" s="13">
        <v>2.796170894077452</v>
      </c>
      <c r="I29" s="389">
        <v>0.5017075694892073</v>
      </c>
      <c r="J29" s="373">
        <v>236.201</v>
      </c>
      <c r="K29" s="12">
        <v>-25.962297980114602</v>
      </c>
      <c r="L29" s="13">
        <v>0.7859492827943687</v>
      </c>
      <c r="M29" s="12">
        <v>-0.23612049805412327</v>
      </c>
    </row>
    <row r="30" spans="1:13" s="23" customFormat="1" ht="10.5" customHeight="1">
      <c r="A30" s="34" t="s">
        <v>144</v>
      </c>
      <c r="B30" s="29">
        <v>2112.831</v>
      </c>
      <c r="C30" s="27">
        <v>23.41936968722691</v>
      </c>
      <c r="D30" s="28">
        <v>5.462646368231154</v>
      </c>
      <c r="E30" s="388">
        <v>0.9003512461054467</v>
      </c>
      <c r="F30" s="372">
        <v>1521.137</v>
      </c>
      <c r="G30" s="27">
        <v>18.565571534354408</v>
      </c>
      <c r="H30" s="28">
        <v>2.3256479908623873</v>
      </c>
      <c r="I30" s="388">
        <v>0.36085124758856935</v>
      </c>
      <c r="J30" s="372">
        <v>16.458</v>
      </c>
      <c r="K30" s="27">
        <v>-29.167204648160105</v>
      </c>
      <c r="L30" s="28">
        <v>0.054763329944537566</v>
      </c>
      <c r="M30" s="27">
        <v>-0.019319649574568602</v>
      </c>
    </row>
    <row r="31" spans="1:13" s="23" customFormat="1" ht="10.5" customHeight="1">
      <c r="A31" s="30" t="s">
        <v>145</v>
      </c>
      <c r="B31" s="26">
        <v>1351.787</v>
      </c>
      <c r="C31" s="24">
        <v>-32.929474053459465</v>
      </c>
      <c r="D31" s="25">
        <v>3.494995267568531</v>
      </c>
      <c r="E31" s="387">
        <v>-1.49044748794706</v>
      </c>
      <c r="F31" s="371">
        <v>3834.974</v>
      </c>
      <c r="G31" s="24">
        <v>-34.78527630313846</v>
      </c>
      <c r="H31" s="25">
        <v>5.863245439503143</v>
      </c>
      <c r="I31" s="387">
        <v>-3.099005730863875</v>
      </c>
      <c r="J31" s="371">
        <v>3744.859</v>
      </c>
      <c r="K31" s="24">
        <v>-1.2239199569747394</v>
      </c>
      <c r="L31" s="25">
        <v>12.460866995550553</v>
      </c>
      <c r="M31" s="24">
        <v>-0.13228130139576985</v>
      </c>
    </row>
    <row r="32" spans="1:13" s="23" customFormat="1" ht="10.5" customHeight="1">
      <c r="A32" s="15" t="s">
        <v>198</v>
      </c>
      <c r="B32" s="14">
        <v>18.75</v>
      </c>
      <c r="C32" s="12">
        <v>-69.86160448780801</v>
      </c>
      <c r="D32" s="13">
        <v>0.048477431183248515</v>
      </c>
      <c r="E32" s="389">
        <v>-0.09760566650490755</v>
      </c>
      <c r="F32" s="373">
        <v>193.225</v>
      </c>
      <c r="G32" s="12">
        <v>135.96253419304415</v>
      </c>
      <c r="H32" s="13">
        <v>0.2954193692181472</v>
      </c>
      <c r="I32" s="389">
        <v>0.16867459329337262</v>
      </c>
      <c r="J32" s="373">
        <v>22.542</v>
      </c>
      <c r="K32" s="12">
        <v>66.92831753554502</v>
      </c>
      <c r="L32" s="13">
        <v>0.07500759409465098</v>
      </c>
      <c r="M32" s="12">
        <v>0.02576523430056825</v>
      </c>
    </row>
    <row r="33" spans="1:13" s="23" customFormat="1" ht="10.5" customHeight="1">
      <c r="A33" s="22" t="s">
        <v>147</v>
      </c>
      <c r="B33" s="14">
        <v>351.05</v>
      </c>
      <c r="C33" s="12">
        <v>-13.923734049961256</v>
      </c>
      <c r="D33" s="13">
        <v>0.9076267849002342</v>
      </c>
      <c r="E33" s="389">
        <v>-0.12752537510405818</v>
      </c>
      <c r="F33" s="373">
        <v>302.493</v>
      </c>
      <c r="G33" s="12">
        <v>-38.400744502775595</v>
      </c>
      <c r="H33" s="13">
        <v>0.4624778949561651</v>
      </c>
      <c r="I33" s="389">
        <v>-0.28568646614432897</v>
      </c>
      <c r="J33" s="373">
        <v>55.806</v>
      </c>
      <c r="K33" s="12">
        <v>48.84378417304565</v>
      </c>
      <c r="L33" s="13">
        <v>0.18569220992130658</v>
      </c>
      <c r="M33" s="12">
        <v>0.052206100436634914</v>
      </c>
    </row>
    <row r="34" spans="1:13" s="23" customFormat="1" ht="10.5" customHeight="1">
      <c r="A34" s="22" t="s">
        <v>148</v>
      </c>
      <c r="B34" s="14">
        <v>99.414</v>
      </c>
      <c r="C34" s="12">
        <v>-20.260200684991936</v>
      </c>
      <c r="D34" s="13">
        <v>0.2570312183280783</v>
      </c>
      <c r="E34" s="389">
        <v>-0.056724605532233394</v>
      </c>
      <c r="F34" s="373">
        <v>767.623</v>
      </c>
      <c r="G34" s="12">
        <v>-28.090309719508156</v>
      </c>
      <c r="H34" s="13">
        <v>1.173609535294821</v>
      </c>
      <c r="I34" s="389">
        <v>-0.45428379487822934</v>
      </c>
      <c r="J34" s="373">
        <v>7.185</v>
      </c>
      <c r="K34" s="12">
        <v>-95.06646708231482</v>
      </c>
      <c r="L34" s="13">
        <v>0.023907797159527427</v>
      </c>
      <c r="M34" s="12">
        <v>-0.39469157492232515</v>
      </c>
    </row>
    <row r="35" spans="1:13" s="23" customFormat="1" ht="10.5" customHeight="1">
      <c r="A35" s="22" t="s">
        <v>150</v>
      </c>
      <c r="B35" s="14">
        <v>74.825</v>
      </c>
      <c r="C35" s="12">
        <v>-28.132353647409115</v>
      </c>
      <c r="D35" s="13">
        <v>0.19345726870861707</v>
      </c>
      <c r="E35" s="389">
        <v>-0.06577709711544859</v>
      </c>
      <c r="F35" s="373">
        <v>752.922</v>
      </c>
      <c r="G35" s="12">
        <v>-24.380063193882286</v>
      </c>
      <c r="H35" s="13">
        <v>1.1511333539162418</v>
      </c>
      <c r="I35" s="389">
        <v>-0.3677550632261192</v>
      </c>
      <c r="J35" s="373">
        <v>3258.536</v>
      </c>
      <c r="K35" s="12">
        <v>8.38880499211665</v>
      </c>
      <c r="L35" s="13">
        <v>10.84264686499901</v>
      </c>
      <c r="M35" s="12">
        <v>0.7189520944529886</v>
      </c>
    </row>
    <row r="36" spans="1:13" s="23" customFormat="1" ht="10.5" customHeight="1">
      <c r="A36" s="148" t="s">
        <v>199</v>
      </c>
      <c r="B36" s="14">
        <v>13.633</v>
      </c>
      <c r="C36" s="12">
        <v>310.88004822182035</v>
      </c>
      <c r="D36" s="13">
        <v>0.03524761703046544</v>
      </c>
      <c r="E36" s="389">
        <v>0.023164587120035926</v>
      </c>
      <c r="F36" s="373">
        <v>220.204</v>
      </c>
      <c r="G36" s="12">
        <v>-7.467979964366156</v>
      </c>
      <c r="H36" s="13">
        <v>0.33666723653415903</v>
      </c>
      <c r="I36" s="389">
        <v>-0.026924426489036153</v>
      </c>
      <c r="J36" s="373">
        <v>2063.306</v>
      </c>
      <c r="K36" s="12">
        <v>-0.2880248358596682</v>
      </c>
      <c r="L36" s="13">
        <v>6.865567338348769</v>
      </c>
      <c r="M36" s="12">
        <v>-0.016990572740804025</v>
      </c>
    </row>
    <row r="37" spans="1:13" s="23" customFormat="1" ht="10.5" customHeight="1">
      <c r="A37" s="34" t="s">
        <v>151</v>
      </c>
      <c r="B37" s="29">
        <v>155.319</v>
      </c>
      <c r="C37" s="27">
        <v>-57.096924781022196</v>
      </c>
      <c r="D37" s="28">
        <v>0.4015715271440521</v>
      </c>
      <c r="E37" s="388">
        <v>-0.46419901270575925</v>
      </c>
      <c r="F37" s="372">
        <v>1062.788</v>
      </c>
      <c r="G37" s="27">
        <v>-47.88982800703309</v>
      </c>
      <c r="H37" s="28">
        <v>1.6248837395399987</v>
      </c>
      <c r="I37" s="388">
        <v>-1.4797132733407863</v>
      </c>
      <c r="J37" s="372">
        <v>172.255</v>
      </c>
      <c r="K37" s="27">
        <v>-39.8229501095208</v>
      </c>
      <c r="L37" s="28">
        <v>0.5731715518043698</v>
      </c>
      <c r="M37" s="27">
        <v>-0.32496465903854566</v>
      </c>
    </row>
    <row r="38" spans="1:13" s="23" customFormat="1" ht="10.5" customHeight="1">
      <c r="A38" s="30" t="s">
        <v>152</v>
      </c>
      <c r="B38" s="26">
        <v>4145.304</v>
      </c>
      <c r="C38" s="24">
        <v>-14.551132604030748</v>
      </c>
      <c r="D38" s="25">
        <v>10.71753010099439</v>
      </c>
      <c r="E38" s="387">
        <v>-1.5852662176981174</v>
      </c>
      <c r="F38" s="371">
        <v>8166.207</v>
      </c>
      <c r="G38" s="24">
        <v>-33.98611269867728</v>
      </c>
      <c r="H38" s="25">
        <v>12.485215271547771</v>
      </c>
      <c r="I38" s="387">
        <v>-6.369373649697667</v>
      </c>
      <c r="J38" s="371">
        <v>2295.638</v>
      </c>
      <c r="K38" s="24">
        <v>-20.732675407474478</v>
      </c>
      <c r="L38" s="25">
        <v>7.638642679986532</v>
      </c>
      <c r="M38" s="24">
        <v>-1.711694725248185</v>
      </c>
    </row>
    <row r="39" spans="1:13" s="23" customFormat="1" ht="10.5" customHeight="1">
      <c r="A39" s="22" t="s">
        <v>153</v>
      </c>
      <c r="B39" s="14">
        <v>1531.785</v>
      </c>
      <c r="C39" s="12">
        <v>-44.20997040746643</v>
      </c>
      <c r="D39" s="13">
        <v>3.960373436001724</v>
      </c>
      <c r="E39" s="389">
        <v>-2.725943037303384</v>
      </c>
      <c r="F39" s="373">
        <v>2468.947</v>
      </c>
      <c r="G39" s="12">
        <v>-68.12324651497879</v>
      </c>
      <c r="H39" s="13">
        <v>3.774743254615277</v>
      </c>
      <c r="I39" s="389">
        <v>-7.9936140690097055</v>
      </c>
      <c r="J39" s="373">
        <v>331.504</v>
      </c>
      <c r="K39" s="12">
        <v>-48.7910033907207</v>
      </c>
      <c r="L39" s="13">
        <v>1.1030661641714659</v>
      </c>
      <c r="M39" s="12">
        <v>-0.9004176830127</v>
      </c>
    </row>
    <row r="40" spans="1:13" s="23" customFormat="1" ht="10.5" customHeight="1">
      <c r="A40" s="22" t="s">
        <v>155</v>
      </c>
      <c r="B40" s="14">
        <v>0.828</v>
      </c>
      <c r="C40" s="12">
        <v>-39.429407461594735</v>
      </c>
      <c r="D40" s="13">
        <v>0.0021407633610522545</v>
      </c>
      <c r="E40" s="389">
        <v>-0.0012104423129131714</v>
      </c>
      <c r="F40" s="373">
        <v>44.332</v>
      </c>
      <c r="G40" s="12">
        <v>-1.5566362445317838</v>
      </c>
      <c r="H40" s="13">
        <v>0.06777865947045622</v>
      </c>
      <c r="I40" s="389">
        <v>-0.0010620089449029002</v>
      </c>
      <c r="J40" s="373">
        <v>31.277</v>
      </c>
      <c r="K40" s="12">
        <v>10913.028169014086</v>
      </c>
      <c r="L40" s="13">
        <v>0.10407295361983847</v>
      </c>
      <c r="M40" s="12">
        <v>0.08835382901941931</v>
      </c>
    </row>
    <row r="41" spans="1:13" s="23" customFormat="1" ht="10.5" customHeight="1">
      <c r="A41" s="34" t="s">
        <v>157</v>
      </c>
      <c r="B41" s="29">
        <v>1882.344</v>
      </c>
      <c r="C41" s="27">
        <v>184.02193298790186</v>
      </c>
      <c r="D41" s="28">
        <v>4.866730758570706</v>
      </c>
      <c r="E41" s="388">
        <v>2.7388738848687906</v>
      </c>
      <c r="F41" s="372">
        <v>549.17</v>
      </c>
      <c r="G41" s="27">
        <v>-16.59857912177698</v>
      </c>
      <c r="H41" s="28">
        <v>0.8396193815165216</v>
      </c>
      <c r="I41" s="388">
        <v>-0.16558249592312038</v>
      </c>
      <c r="J41" s="372">
        <v>868.703</v>
      </c>
      <c r="K41" s="27">
        <v>11.938473353658384</v>
      </c>
      <c r="L41" s="28">
        <v>2.8905741288619287</v>
      </c>
      <c r="M41" s="27">
        <v>0.26412073386958923</v>
      </c>
    </row>
    <row r="42" spans="1:13" s="23" customFormat="1" ht="10.5" customHeight="1">
      <c r="A42" s="15" t="s">
        <v>161</v>
      </c>
      <c r="B42" s="18">
        <v>2672.402</v>
      </c>
      <c r="C42" s="16">
        <v>9.068328456878572</v>
      </c>
      <c r="D42" s="17">
        <v>6.9093964826120375</v>
      </c>
      <c r="E42" s="391">
        <v>0.4989829477423309</v>
      </c>
      <c r="F42" s="374">
        <v>7011.47</v>
      </c>
      <c r="G42" s="16">
        <v>6.7256391198213805</v>
      </c>
      <c r="H42" s="17">
        <v>10.719751816234766</v>
      </c>
      <c r="I42" s="391">
        <v>0.6693974183971492</v>
      </c>
      <c r="J42" s="374">
        <v>379.7</v>
      </c>
      <c r="K42" s="16">
        <v>7.756051877288073</v>
      </c>
      <c r="L42" s="17">
        <v>1.2634364066071768</v>
      </c>
      <c r="M42" s="16">
        <v>0.07791146862519698</v>
      </c>
    </row>
    <row r="43" spans="1:13" s="23" customFormat="1" ht="10.5" customHeight="1">
      <c r="A43" s="15" t="s">
        <v>162</v>
      </c>
      <c r="B43" s="14">
        <v>15.821</v>
      </c>
      <c r="C43" s="12">
        <v>-96.08152488891751</v>
      </c>
      <c r="D43" s="13">
        <v>0.04090461006667599</v>
      </c>
      <c r="E43" s="389">
        <v>-0.8711883446666889</v>
      </c>
      <c r="F43" s="373">
        <v>1048.993</v>
      </c>
      <c r="G43" s="12">
        <v>-64.33411102943526</v>
      </c>
      <c r="H43" s="13">
        <v>1.6037927306210473</v>
      </c>
      <c r="I43" s="389">
        <v>-2.8666257507899506</v>
      </c>
      <c r="J43" s="373">
        <v>5.322</v>
      </c>
      <c r="K43" s="12">
        <v>958.0516898608349</v>
      </c>
      <c r="L43" s="13">
        <v>0.017708739941963116</v>
      </c>
      <c r="M43" s="12">
        <v>0.013737847321801108</v>
      </c>
    </row>
    <row r="44" spans="1:13" ht="10.5" customHeight="1">
      <c r="A44" s="15" t="s">
        <v>200</v>
      </c>
      <c r="B44" s="14">
        <v>146.311</v>
      </c>
      <c r="C44" s="12">
        <v>223.69690265486724</v>
      </c>
      <c r="D44" s="13">
        <v>0.37828167647212124</v>
      </c>
      <c r="E44" s="389">
        <v>0.22706685102219606</v>
      </c>
      <c r="F44" s="373">
        <v>96.224</v>
      </c>
      <c r="G44" s="12">
        <v>89.10091382529232</v>
      </c>
      <c r="H44" s="13">
        <v>0.147115711650392</v>
      </c>
      <c r="I44" s="389">
        <v>0.06868819337083108</v>
      </c>
      <c r="J44" s="373">
        <v>129.263</v>
      </c>
      <c r="K44" s="12">
        <v>-34.67507593100765</v>
      </c>
      <c r="L44" s="13">
        <v>0.4301174090789136</v>
      </c>
      <c r="M44" s="12">
        <v>-0.19560254329488713</v>
      </c>
    </row>
    <row r="45" spans="1:13" ht="10.5" customHeight="1">
      <c r="A45" s="15" t="s">
        <v>201</v>
      </c>
      <c r="B45" s="14">
        <v>1.865</v>
      </c>
      <c r="C45" s="12">
        <v>-51.1907877518974</v>
      </c>
      <c r="D45" s="13">
        <v>0.004821888488360453</v>
      </c>
      <c r="E45" s="389">
        <v>-0.004392625536286018</v>
      </c>
      <c r="F45" s="373">
        <v>183.464</v>
      </c>
      <c r="G45" s="12">
        <v>156.2883285604526</v>
      </c>
      <c r="H45" s="13">
        <v>0.28049589418676757</v>
      </c>
      <c r="I45" s="389">
        <v>0.16949571861168555</v>
      </c>
      <c r="J45" s="373">
        <v>32.861</v>
      </c>
      <c r="K45" s="12">
        <v>160.98800730680645</v>
      </c>
      <c r="L45" s="13">
        <v>0.10934364961158398</v>
      </c>
      <c r="M45" s="12">
        <v>0.057785051922164016</v>
      </c>
    </row>
    <row r="46" spans="1:13" s="23" customFormat="1" ht="10.5" customHeight="1">
      <c r="A46" s="15" t="s">
        <v>165</v>
      </c>
      <c r="B46" s="11" t="s">
        <v>255</v>
      </c>
      <c r="C46" s="9" t="s">
        <v>178</v>
      </c>
      <c r="D46" s="10" t="s">
        <v>176</v>
      </c>
      <c r="E46" s="392">
        <v>-0.000689435603087836</v>
      </c>
      <c r="F46" s="375">
        <v>322.573</v>
      </c>
      <c r="G46" s="9">
        <v>51.04702235458283</v>
      </c>
      <c r="H46" s="10">
        <v>0.4931779644808146</v>
      </c>
      <c r="I46" s="392">
        <v>0.1651567833503419</v>
      </c>
      <c r="J46" s="375" t="s">
        <v>176</v>
      </c>
      <c r="K46" s="9" t="s">
        <v>176</v>
      </c>
      <c r="L46" s="10" t="s">
        <v>176</v>
      </c>
      <c r="M46" s="9" t="s">
        <v>176</v>
      </c>
    </row>
    <row r="47" spans="1:13" s="23" customFormat="1" ht="10.5" customHeight="1">
      <c r="A47" s="30" t="s">
        <v>167</v>
      </c>
      <c r="B47" s="26">
        <v>5758.418</v>
      </c>
      <c r="C47" s="24">
        <v>50.31560592395752</v>
      </c>
      <c r="D47" s="25">
        <v>14.888176657033576</v>
      </c>
      <c r="E47" s="387">
        <v>4.328696665559303</v>
      </c>
      <c r="F47" s="371">
        <v>9969.092</v>
      </c>
      <c r="G47" s="24">
        <v>60.74340194654286</v>
      </c>
      <c r="H47" s="25">
        <v>15.24162437737186</v>
      </c>
      <c r="I47" s="387">
        <v>5.707313334467658</v>
      </c>
      <c r="J47" s="371">
        <v>786.736</v>
      </c>
      <c r="K47" s="24">
        <v>71.61754183899622</v>
      </c>
      <c r="L47" s="25">
        <v>2.6178322485870527</v>
      </c>
      <c r="M47" s="24">
        <v>0.9359410935702769</v>
      </c>
    </row>
    <row r="48" spans="1:13" s="23" customFormat="1" ht="10.5" customHeight="1">
      <c r="A48" s="15" t="s">
        <v>168</v>
      </c>
      <c r="B48" s="14">
        <v>3665.15</v>
      </c>
      <c r="C48" s="12">
        <v>159.72493668356523</v>
      </c>
      <c r="D48" s="13">
        <v>9.476109701401777</v>
      </c>
      <c r="E48" s="389">
        <v>5.061813740685124</v>
      </c>
      <c r="F48" s="373">
        <v>5487.264</v>
      </c>
      <c r="G48" s="12">
        <v>96.99343674003933</v>
      </c>
      <c r="H48" s="13">
        <v>8.389411668331983</v>
      </c>
      <c r="I48" s="389">
        <v>4.093140032757446</v>
      </c>
      <c r="J48" s="373">
        <v>9.142</v>
      </c>
      <c r="K48" s="12" t="s">
        <v>248</v>
      </c>
      <c r="L48" s="13">
        <v>0.0304196355786221</v>
      </c>
      <c r="M48" s="12">
        <v>0.026061714093360805</v>
      </c>
    </row>
    <row r="49" spans="1:13" s="23" customFormat="1" ht="10.5" customHeight="1">
      <c r="A49" s="34" t="s">
        <v>172</v>
      </c>
      <c r="B49" s="29">
        <v>633.212</v>
      </c>
      <c r="C49" s="27">
        <v>-66.38399033372228</v>
      </c>
      <c r="D49" s="28">
        <v>1.6371461949017154</v>
      </c>
      <c r="E49" s="388">
        <v>-2.808158794401253</v>
      </c>
      <c r="F49" s="372">
        <v>3679.584</v>
      </c>
      <c r="G49" s="27">
        <v>36.3541160993867</v>
      </c>
      <c r="H49" s="28">
        <v>5.6256715449097525</v>
      </c>
      <c r="I49" s="388">
        <v>1.4862580360254947</v>
      </c>
      <c r="J49" s="372">
        <v>776.992</v>
      </c>
      <c r="K49" s="27">
        <v>98.64196015871067</v>
      </c>
      <c r="L49" s="28">
        <v>2.5854094823348</v>
      </c>
      <c r="M49" s="27">
        <v>1.0999400312603733</v>
      </c>
    </row>
    <row r="50" spans="1:13" ht="10.5" customHeight="1">
      <c r="A50" s="30" t="s">
        <v>180</v>
      </c>
      <c r="B50" s="26">
        <v>2418.306</v>
      </c>
      <c r="C50" s="24">
        <v>103.8036855314322</v>
      </c>
      <c r="D50" s="25">
        <v>6.252440677068639</v>
      </c>
      <c r="E50" s="387">
        <v>2.7660964854571644</v>
      </c>
      <c r="F50" s="371">
        <v>1627.208</v>
      </c>
      <c r="G50" s="24">
        <v>-9.089497128612145</v>
      </c>
      <c r="H50" s="25">
        <v>2.487818661905669</v>
      </c>
      <c r="I50" s="387">
        <v>-0.2464784896905671</v>
      </c>
      <c r="J50" s="371">
        <v>791.096</v>
      </c>
      <c r="K50" s="24">
        <v>-5.169834480906809</v>
      </c>
      <c r="L50" s="25">
        <v>2.6323399724027157</v>
      </c>
      <c r="M50" s="24">
        <v>-0.12294788945728119</v>
      </c>
    </row>
    <row r="51" spans="1:13" ht="10.5" customHeight="1">
      <c r="A51" s="22" t="s">
        <v>202</v>
      </c>
      <c r="B51" s="14">
        <v>23.511</v>
      </c>
      <c r="C51" s="12">
        <v>-0.5835341874920741</v>
      </c>
      <c r="D51" s="13">
        <v>0.06078682050929898</v>
      </c>
      <c r="E51" s="389">
        <v>-0.00030990916360300124</v>
      </c>
      <c r="F51" s="373">
        <v>676.351</v>
      </c>
      <c r="G51" s="12">
        <v>7.671428707881089</v>
      </c>
      <c r="H51" s="13">
        <v>1.034064876646723</v>
      </c>
      <c r="I51" s="389">
        <v>0.07300591875310393</v>
      </c>
      <c r="J51" s="373">
        <v>4.391</v>
      </c>
      <c r="K51" s="12">
        <v>221.6849816849817</v>
      </c>
      <c r="L51" s="13">
        <v>0.014610875062976333</v>
      </c>
      <c r="M51" s="12">
        <v>0.00862642166336795</v>
      </c>
    </row>
    <row r="52" spans="1:13" ht="10.5" customHeight="1">
      <c r="A52" s="219" t="s">
        <v>203</v>
      </c>
      <c r="B52" s="14">
        <v>1.232</v>
      </c>
      <c r="C52" s="12">
        <v>-73.85398981324278</v>
      </c>
      <c r="D52" s="13">
        <v>0.0031852904116139824</v>
      </c>
      <c r="E52" s="389">
        <v>-0.007815100647380032</v>
      </c>
      <c r="F52" s="373">
        <v>42.48</v>
      </c>
      <c r="G52" s="12">
        <v>-73.60851386360672</v>
      </c>
      <c r="H52" s="13">
        <v>0.06494715903421863</v>
      </c>
      <c r="I52" s="389">
        <v>-0.17949769158493656</v>
      </c>
      <c r="J52" s="373">
        <v>236.686</v>
      </c>
      <c r="K52" s="12">
        <v>90.04512533924299</v>
      </c>
      <c r="L52" s="13">
        <v>0.7875631006958816</v>
      </c>
      <c r="M52" s="12">
        <v>0.3196964411820011</v>
      </c>
    </row>
    <row r="53" spans="1:13" s="23" customFormat="1" ht="10.5" customHeight="1">
      <c r="A53" s="8" t="s">
        <v>181</v>
      </c>
      <c r="B53" s="29">
        <v>1737.164</v>
      </c>
      <c r="C53" s="27">
        <v>397.32010706975285</v>
      </c>
      <c r="D53" s="28">
        <v>4.491373240747558</v>
      </c>
      <c r="E53" s="388">
        <v>3.116740738325346</v>
      </c>
      <c r="F53" s="372">
        <v>235.193</v>
      </c>
      <c r="G53" s="27">
        <v>-12.933080120979234</v>
      </c>
      <c r="H53" s="28">
        <v>0.35958373763500423</v>
      </c>
      <c r="I53" s="388">
        <v>-0.0529277382298541</v>
      </c>
      <c r="J53" s="372">
        <v>77.462</v>
      </c>
      <c r="K53" s="27">
        <v>493.39666002757775</v>
      </c>
      <c r="L53" s="28">
        <v>0.25775167481855443</v>
      </c>
      <c r="M53" s="27">
        <v>0.18361221629021907</v>
      </c>
    </row>
    <row r="54" spans="1:13" s="23" customFormat="1" ht="10.5" customHeight="1">
      <c r="A54" s="8" t="s">
        <v>183</v>
      </c>
      <c r="B54" s="29">
        <v>326.11</v>
      </c>
      <c r="C54" s="27">
        <v>273.29868702709507</v>
      </c>
      <c r="D54" s="28">
        <v>0.8431453377690227</v>
      </c>
      <c r="E54" s="388">
        <v>0.5361675559375373</v>
      </c>
      <c r="F54" s="372">
        <v>616.802</v>
      </c>
      <c r="G54" s="27">
        <v>131.70188388647847</v>
      </c>
      <c r="H54" s="28">
        <v>0.9430211296286279</v>
      </c>
      <c r="I54" s="388">
        <v>0.5311514266135836</v>
      </c>
      <c r="J54" s="372">
        <v>3.106</v>
      </c>
      <c r="K54" s="27">
        <v>-87.08738671322857</v>
      </c>
      <c r="L54" s="28">
        <v>0.010335089488864605</v>
      </c>
      <c r="M54" s="27">
        <v>-0.059717872109792396</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2023-10-12T07:33:03Z</dcterms:created>
  <dcterms:modified xsi:type="dcterms:W3CDTF">2023-10-12T07:33:12Z</dcterms:modified>
  <cp:category/>
  <cp:version/>
  <cp:contentType/>
  <cp:contentStatus/>
</cp:coreProperties>
</file>