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<sst xmlns="http://schemas.openxmlformats.org/spreadsheetml/2006/main" count="1538" uniqueCount="268">
  <si>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</si>
  <si>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</si>
  <si>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</si>
  <si>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</si>
  <si>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</si>
  <si>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</si>
  <si>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</si>
  <si>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</si>
  <si>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</si>
  <si>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</si>
  <si>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</si>
  <si>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</si>
  <si>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</si>
  <si>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</si>
  <si>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</si>
  <si>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</si>
  <si>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</si>
  <si>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</si>
  <si>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</si>
  <si>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</si>
  <si>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</si>
  <si>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</si>
  <si>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</si>
  <si>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</si>
  <si>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</si>
  <si>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</si>
  <si>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</si>
  <si>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</si>
  <si>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</si>
  <si>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</si>
  <si>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</si>
  <si>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</si>
  <si>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</si>
  <si>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</si>
  <si>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</si>
  <si>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</si>
  <si>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</si>
  <si>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</si>
  <si>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</si>
  <si>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</si>
  <si>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</si>
  <si>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</si>
  <si>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</si>
  <si>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</si>
  <si>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</si>
  <si>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</si>
  <si>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</si>
  <si>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</si>
  <si>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</si>
  <si>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</si>
  <si>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</si>
  <si>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</si>
  <si>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</si>
  <si>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</si>
  <si>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</si>
  <si>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</si>
  <si>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</si>
  <si>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</si>
  <si>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</si>
  <si>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</si>
  <si>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</si>
  <si>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</si>
  <si>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</si>
  <si>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</si>
  <si>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</si>
  <si>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</si>
  <si>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</si>
  <si>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</si>
  <si>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</si>
  <si>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</si>
  <si>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</si>
  <si>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</si>
  <si>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</si>
  <si>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</si>
  <si>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</si>
  <si>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</si>
  <si>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</si>
  <si>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</si>
  <si>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</si>
  <si>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</si>
  <si>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</si>
  <si>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</si>
  <si>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</si>
  <si>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</si>
  <si>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</si>
  <si>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</si>
  <si>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</si>
  <si>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</si>
  <si>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</si>
  <si>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</si>
  <si>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</si>
  <si>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</si>
  <si>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</si>
  <si>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</si>
  <si>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</si>
  <si>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</si>
  <si>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</si>
  <si>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</si>
  <si>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</si>
  <si>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</si>
  <si>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</si>
  <si>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2022年　　　　　</t>
  </si>
  <si>
    <t xml:space="preserve">2021年上半期    </t>
  </si>
  <si>
    <t xml:space="preserve">下半期    </t>
  </si>
  <si>
    <t xml:space="preserve">2022年上半期    </t>
  </si>
  <si>
    <t xml:space="preserve">2021年 第4Ｑ    </t>
  </si>
  <si>
    <t xml:space="preserve">2022年 第1Ｑ    </t>
  </si>
  <si>
    <t xml:space="preserve">第2Ｑ    </t>
  </si>
  <si>
    <t xml:space="preserve">第3Ｑ    </t>
  </si>
  <si>
    <t xml:space="preserve">第4Ｑ    </t>
  </si>
  <si>
    <t xml:space="preserve">2023年 第1Ｑ    </t>
  </si>
  <si>
    <t xml:space="preserve">2022年   5月    </t>
  </si>
  <si>
    <t xml:space="preserve">6月    </t>
  </si>
  <si>
    <t xml:space="preserve">7月    </t>
  </si>
  <si>
    <t xml:space="preserve">8月    </t>
  </si>
  <si>
    <t xml:space="preserve">9月    </t>
  </si>
  <si>
    <t xml:space="preserve">10月    </t>
  </si>
  <si>
    <t xml:space="preserve">11月    </t>
  </si>
  <si>
    <t xml:space="preserve">12月    </t>
  </si>
  <si>
    <t xml:space="preserve">2023年   1月    </t>
  </si>
  <si>
    <t>---</t>
  </si>
  <si>
    <t xml:space="preserve">2月    </t>
  </si>
  <si>
    <t xml:space="preserve">3月    </t>
  </si>
  <si>
    <t>4月(P1)</t>
  </si>
  <si>
    <t>5月(P2)</t>
  </si>
  <si>
    <t>２０２３年５月分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</si>
  <si>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</si>
  <si>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</si>
  <si>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</si>
  <si>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</si>
  <si>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</si>
  <si>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</si>
  <si>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</si>
  <si>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</si>
  <si>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</si>
  <si>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</si>
  <si>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</si>
  <si>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</si>
  <si>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</si>
  <si>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</si>
  <si>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</si>
  <si>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</si>
  <si>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</si>
  <si>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</si>
  <si>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</si>
  <si>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</si>
  <si>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</si>
  <si>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</si>
  <si>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</si>
  <si>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</si>
  <si>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</si>
  <si>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</si>
  <si>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</si>
  <si>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</si>
  <si>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</si>
  <si>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</si>
  <si>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</si>
  <si>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</si>
  <si>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</si>
  <si>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</si>
  <si>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</si>
  <si>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</si>
  <si>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</si>
  <si>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</si>
  <si>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</si>
  <si>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</si>
  <si>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</si>
  <si>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</si>
  <si>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</si>
  <si>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</si>
  <si>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</si>
  <si>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</si>
  <si>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</si>
  <si>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</si>
  <si>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</si>
  <si>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</si>
  <si>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---(1)</t>
  </si>
  <si>
    <t>全 減</t>
  </si>
  <si>
    <t>---(84)</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</si>
  <si>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</si>
  <si>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</si>
  <si>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</si>
  <si>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</si>
  <si>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</si>
  <si>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</si>
  <si>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</si>
  <si>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</si>
  <si>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</si>
  <si>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</si>
  <si>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</si>
  <si>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</si>
  <si>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</si>
  <si>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</si>
  <si>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</si>
  <si>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</si>
  <si>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</si>
  <si>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</si>
  <si>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</si>
  <si>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</si>
  <si>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</si>
  <si>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</si>
  <si>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</si>
  <si>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</si>
  <si>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２０２３年５月分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</si>
  <si>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</si>
  <si>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</si>
  <si>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</si>
  <si>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</si>
  <si>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</si>
  <si>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</si>
  <si>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</si>
  <si>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</si>
  <si>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</si>
  <si>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</si>
  <si>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</si>
  <si>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</si>
  <si>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</si>
  <si>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</si>
  <si>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</si>
  <si>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</si>
  <si>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</si>
  <si>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</si>
  <si>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</si>
  <si>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</si>
  <si>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</si>
  <si>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</si>
  <si>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</si>
  <si>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</si>
  <si>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</si>
  <si>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</si>
  <si>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</si>
  <si>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</si>
  <si>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</si>
  <si>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</si>
  <si>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</si>
  <si>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</si>
  <si>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</si>
  <si>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</si>
  <si>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</si>
  <si>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</si>
  <si>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</si>
  <si>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</si>
  <si>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</si>
  <si>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</si>
  <si>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</si>
  <si>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</si>
  <si>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</si>
  <si>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---(15)</t>
  </si>
  <si>
    <t>全 増</t>
  </si>
  <si>
    <t>---(3)</t>
  </si>
  <si>
    <t>---(147)</t>
  </si>
  <si>
    <t>---(4)</t>
  </si>
  <si>
    <t>---(0)</t>
  </si>
  <si>
    <t>---(7)</t>
  </si>
  <si>
    <t>---(337)</t>
  </si>
  <si>
    <t>---(9)</t>
  </si>
  <si>
    <t>---(5)</t>
  </si>
  <si>
    <t>---(229)</t>
  </si>
  <si>
    <t>---(5,450)</t>
  </si>
  <si>
    <t>---(65)</t>
  </si>
  <si>
    <t>---(21)</t>
  </si>
  <si>
    <t>---(77)</t>
  </si>
  <si>
    <t>---(1,384)</t>
  </si>
  <si>
    <t>---(13)</t>
  </si>
  <si>
    <t>---(13,382)</t>
  </si>
  <si>
    <t>---(10)</t>
  </si>
  <si>
    <t>---(2)</t>
  </si>
  <si>
    <t>---(16)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</si>
</sst>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82415.73964</v>
      </c>
      <c r="C11" s="90">
        <v>14.06274370178644</v>
      </c>
      <c r="D11" s="90">
        <v>8.39478031238541</v>
      </c>
      <c r="E11" s="82">
        <v>67323.51607</v>
      </c>
      <c r="F11" s="90">
        <v>34.99829099725964</v>
      </c>
      <c r="G11" s="90">
        <v>5.698575067070834</v>
      </c>
      <c r="H11" s="91">
        <v>15092.22357</v>
      </c>
      <c r="I11" s="92">
        <v>-32.578366413090755</v>
      </c>
      <c r="J11" s="86"/>
    </row>
    <row r="12" spans="1:10" ht="15.75" customHeight="1">
      <c r="A12" s="81" t="s">
        <v>102</v>
      </c>
      <c r="B12" s="84">
        <v>35036.75811</v>
      </c>
      <c r="C12" s="83">
        <v>25.760494424890968</v>
      </c>
      <c r="D12" s="83">
        <v>8.78994619066747</v>
      </c>
      <c r="E12" s="84">
        <v>24124.30367</v>
      </c>
      <c r="F12" s="83">
        <v>13.138671650793565</v>
      </c>
      <c r="G12" s="83">
        <v>6.171108094469419</v>
      </c>
      <c r="H12" s="84">
        <v>10912.45444</v>
      </c>
      <c r="I12" s="85">
        <v>66.93026267296669</v>
      </c>
      <c r="J12" s="86"/>
    </row>
    <row r="13" spans="1:10" ht="15.75" customHeight="1">
      <c r="A13" s="87" t="s">
        <v>103</v>
      </c>
      <c r="B13" s="82">
        <v>37217.98254</v>
      </c>
      <c r="C13" s="88">
        <v>22.670247975115544</v>
      </c>
      <c r="D13" s="88">
        <v>8.609019599833017</v>
      </c>
      <c r="E13" s="82">
        <v>25745.59881</v>
      </c>
      <c r="F13" s="88">
        <v>33.939814714576414</v>
      </c>
      <c r="G13" s="88">
        <v>5.623432975177757</v>
      </c>
      <c r="H13" s="82">
        <v>11472.38373</v>
      </c>
      <c r="I13" s="89">
        <v>3.186604266606996</v>
      </c>
      <c r="J13" s="93"/>
    </row>
    <row r="14" spans="1:10" ht="15.75" customHeight="1">
      <c r="A14" s="87" t="s">
        <v>104</v>
      </c>
      <c r="B14" s="94">
        <v>38123.57405</v>
      </c>
      <c r="C14" s="88">
        <v>8.810221340424128</v>
      </c>
      <c r="D14" s="88">
        <v>8.302421884314045</v>
      </c>
      <c r="E14" s="82">
        <v>31659.92871</v>
      </c>
      <c r="F14" s="88">
        <v>31.236653057766794</v>
      </c>
      <c r="G14" s="88">
        <v>5.872614541780539</v>
      </c>
      <c r="H14" s="82">
        <v>6463.64534</v>
      </c>
      <c r="I14" s="89">
        <v>-40.76818028850345</v>
      </c>
      <c r="J14" s="93"/>
    </row>
    <row r="15" spans="1:10" ht="15.75" customHeight="1">
      <c r="A15" s="95" t="s">
        <v>103</v>
      </c>
      <c r="B15" s="91">
        <v>44292.16559</v>
      </c>
      <c r="C15" s="88">
        <v>19.007432878439957</v>
      </c>
      <c r="D15" s="88">
        <v>8.475937346251271</v>
      </c>
      <c r="E15" s="82">
        <v>35663.58736</v>
      </c>
      <c r="F15" s="88">
        <v>38.52304474715771</v>
      </c>
      <c r="G15" s="88">
        <v>5.5524955274723435</v>
      </c>
      <c r="H15" s="82">
        <v>8628.57823</v>
      </c>
      <c r="I15" s="89">
        <v>-24.788270397228075</v>
      </c>
      <c r="J15" s="93"/>
    </row>
    <row r="16" spans="1:10" ht="14.25">
      <c r="A16" s="87" t="s">
        <v>105</v>
      </c>
      <c r="B16" s="84">
        <v>19299.56253</v>
      </c>
      <c r="C16" s="83">
        <v>16.15927663145229</v>
      </c>
      <c r="D16" s="83">
        <v>8.603863521227838</v>
      </c>
      <c r="E16" s="84">
        <v>13194.01204</v>
      </c>
      <c r="F16" s="83">
        <v>35.12376660041683</v>
      </c>
      <c r="G16" s="83">
        <v>5.475004021707135</v>
      </c>
      <c r="H16" s="84">
        <v>6105.55049</v>
      </c>
      <c r="I16" s="85">
        <v>-10.872433534701575</v>
      </c>
      <c r="J16" s="93"/>
    </row>
    <row r="17" spans="1:10" ht="15.75" customHeight="1">
      <c r="A17" s="87" t="s">
        <v>106</v>
      </c>
      <c r="B17" s="82">
        <v>18109.7984</v>
      </c>
      <c r="C17" s="88">
        <v>6.15177285674251</v>
      </c>
      <c r="D17" s="88">
        <v>8.2400849722799</v>
      </c>
      <c r="E17" s="82">
        <v>14338.44013</v>
      </c>
      <c r="F17" s="88">
        <v>25.154257226706346</v>
      </c>
      <c r="G17" s="88">
        <v>5.650791723570336</v>
      </c>
      <c r="H17" s="82">
        <v>3771.35827</v>
      </c>
      <c r="I17" s="89">
        <v>-32.69847409973639</v>
      </c>
      <c r="J17" s="93"/>
    </row>
    <row r="18" spans="1:10" ht="15.75" customHeight="1">
      <c r="A18" s="87" t="s">
        <v>107</v>
      </c>
      <c r="B18" s="82">
        <v>20013.77565</v>
      </c>
      <c r="C18" s="88">
        <v>11.3331803878431</v>
      </c>
      <c r="D18" s="88">
        <v>8.359646926109473</v>
      </c>
      <c r="E18" s="82">
        <v>17321.48858</v>
      </c>
      <c r="F18" s="88">
        <v>36.73755044436995</v>
      </c>
      <c r="G18" s="88">
        <v>6.0698530882595625</v>
      </c>
      <c r="H18" s="82">
        <v>2692.28707</v>
      </c>
      <c r="I18" s="89">
        <v>-49.28614543129889</v>
      </c>
      <c r="J18" s="86"/>
    </row>
    <row r="19" spans="1:10" ht="15.75" customHeight="1">
      <c r="A19" s="87" t="s">
        <v>108</v>
      </c>
      <c r="B19" s="82">
        <v>21294.67952</v>
      </c>
      <c r="C19" s="88">
        <v>18.842395189507567</v>
      </c>
      <c r="D19" s="88">
        <v>8.30807285133616</v>
      </c>
      <c r="E19" s="82">
        <v>18395.34453</v>
      </c>
      <c r="F19" s="88">
        <v>46.557920262061025</v>
      </c>
      <c r="G19" s="88">
        <v>5.758835117179235</v>
      </c>
      <c r="H19" s="82">
        <v>2899.33499</v>
      </c>
      <c r="I19" s="89">
        <v>-45.97680120949686</v>
      </c>
      <c r="J19" s="86"/>
    </row>
    <row r="20" spans="1:10" ht="15.75" customHeight="1">
      <c r="A20" s="87" t="s">
        <v>109</v>
      </c>
      <c r="B20" s="82">
        <v>22997.48607</v>
      </c>
      <c r="C20" s="88">
        <v>19.160659907455436</v>
      </c>
      <c r="D20" s="88">
        <v>8.63753654146789</v>
      </c>
      <c r="E20" s="82">
        <v>17268.24283</v>
      </c>
      <c r="F20" s="88">
        <v>30.87939269456661</v>
      </c>
      <c r="G20" s="88">
        <v>5.348355592729737</v>
      </c>
      <c r="H20" s="82">
        <v>5729.24324</v>
      </c>
      <c r="I20" s="89">
        <v>-6.163363166291658</v>
      </c>
      <c r="J20" s="86"/>
    </row>
    <row r="21" spans="1:10" ht="15.75" customHeight="1">
      <c r="A21" s="95" t="s">
        <v>110</v>
      </c>
      <c r="B21" s="91">
        <v>19617.72035</v>
      </c>
      <c r="C21" s="90">
        <v>8.326552933907871</v>
      </c>
      <c r="D21" s="90">
        <v>8.518741947529515</v>
      </c>
      <c r="E21" s="91">
        <v>15637.33326</v>
      </c>
      <c r="F21" s="90">
        <v>9.0588175437742</v>
      </c>
      <c r="G21" s="90">
        <v>5.542390322175282</v>
      </c>
      <c r="H21" s="91">
        <v>3980.38709</v>
      </c>
      <c r="I21" s="92">
        <v>5.542534149109102</v>
      </c>
      <c r="J21" s="86"/>
    </row>
    <row r="22" spans="1:10" ht="15.75" customHeight="1">
      <c r="A22" s="96" t="s">
        <v>111</v>
      </c>
      <c r="B22" s="84">
        <v>6074.15071</v>
      </c>
      <c r="C22" s="83">
        <v>9.037387168424193</v>
      </c>
      <c r="D22" s="83">
        <v>8.376499503455664</v>
      </c>
      <c r="E22" s="84">
        <v>5900.4571</v>
      </c>
      <c r="F22" s="83">
        <v>49.389705008014296</v>
      </c>
      <c r="G22" s="83">
        <v>6.1351344289439735</v>
      </c>
      <c r="H22" s="84">
        <v>173.69361</v>
      </c>
      <c r="I22" s="85">
        <v>-89.28476401051529</v>
      </c>
      <c r="J22" s="86"/>
    </row>
    <row r="23" spans="1:10" ht="15.75" customHeight="1">
      <c r="A23" s="96" t="s">
        <v>112</v>
      </c>
      <c r="B23" s="82">
        <v>7267.14825</v>
      </c>
      <c r="C23" s="88">
        <v>18.954809461068223</v>
      </c>
      <c r="D23" s="88">
        <v>8.436541190422473</v>
      </c>
      <c r="E23" s="82">
        <v>6405.25832</v>
      </c>
      <c r="F23" s="88">
        <v>45.120604269697864</v>
      </c>
      <c r="G23" s="88">
        <v>6.412388584463839</v>
      </c>
      <c r="H23" s="82">
        <v>861.88993</v>
      </c>
      <c r="I23" s="89">
        <v>-49.16359901764924</v>
      </c>
      <c r="J23" s="86"/>
    </row>
    <row r="24" spans="1:10" ht="15.75" customHeight="1">
      <c r="A24" s="96" t="s">
        <v>113</v>
      </c>
      <c r="B24" s="82">
        <v>7266.28126</v>
      </c>
      <c r="C24" s="88">
        <v>10.642855254179139</v>
      </c>
      <c r="D24" s="88">
        <v>8.301412933246386</v>
      </c>
      <c r="E24" s="82">
        <v>5794.42132</v>
      </c>
      <c r="F24" s="88">
        <v>45.82764407159643</v>
      </c>
      <c r="G24" s="88">
        <v>5.6947736686366355</v>
      </c>
      <c r="H24" s="82">
        <v>1471.85994</v>
      </c>
      <c r="I24" s="89">
        <v>-43.25594141383318</v>
      </c>
      <c r="J24" s="93"/>
    </row>
    <row r="25" spans="1:10" ht="15.75" customHeight="1">
      <c r="A25" s="96" t="s">
        <v>114</v>
      </c>
      <c r="B25" s="82">
        <v>6903.02057</v>
      </c>
      <c r="C25" s="88">
        <v>23.532561203499846</v>
      </c>
      <c r="D25" s="88">
        <v>8.563928637524558</v>
      </c>
      <c r="E25" s="82">
        <v>6511.45071</v>
      </c>
      <c r="F25" s="88">
        <v>49.225544841908665</v>
      </c>
      <c r="G25" s="88">
        <v>6.000794563744252</v>
      </c>
      <c r="H25" s="82">
        <v>391.56986</v>
      </c>
      <c r="I25" s="89">
        <v>-68.02261017944797</v>
      </c>
      <c r="J25" s="93"/>
    </row>
    <row r="26" spans="1:10" ht="15.75" customHeight="1">
      <c r="A26" s="96" t="s">
        <v>115</v>
      </c>
      <c r="B26" s="82">
        <v>7125.37769</v>
      </c>
      <c r="C26" s="88">
        <v>23.638509205657975</v>
      </c>
      <c r="D26" s="88">
        <v>8.080796141853435</v>
      </c>
      <c r="E26" s="82">
        <v>6089.4725</v>
      </c>
      <c r="F26" s="88">
        <v>44.48455647321188</v>
      </c>
      <c r="G26" s="88">
        <v>5.578043821356689</v>
      </c>
      <c r="H26" s="82">
        <v>1035.90519</v>
      </c>
      <c r="I26" s="89">
        <v>-33.10071757597118</v>
      </c>
      <c r="J26" s="93"/>
    </row>
    <row r="27" spans="1:10" ht="15.75" customHeight="1">
      <c r="A27" s="96" t="s">
        <v>116</v>
      </c>
      <c r="B27" s="82">
        <v>7515.80153</v>
      </c>
      <c r="C27" s="88">
        <v>23.667052360865792</v>
      </c>
      <c r="D27" s="88">
        <v>8.349691108446244</v>
      </c>
      <c r="E27" s="82">
        <v>5420.11833</v>
      </c>
      <c r="F27" s="88">
        <v>44.23358097192924</v>
      </c>
      <c r="G27" s="88">
        <v>4.8511942180830046</v>
      </c>
      <c r="H27" s="82">
        <v>2095.6832</v>
      </c>
      <c r="I27" s="89">
        <v>-9.652204370671402</v>
      </c>
      <c r="J27" s="93"/>
    </row>
    <row r="28" spans="1:10" ht="15.75" customHeight="1">
      <c r="A28" s="96" t="s">
        <v>117</v>
      </c>
      <c r="B28" s="82">
        <v>7470.72394</v>
      </c>
      <c r="C28" s="88">
        <v>20.670109968210106</v>
      </c>
      <c r="D28" s="88">
        <v>8.454093340690587</v>
      </c>
      <c r="E28" s="82">
        <v>5974.61123</v>
      </c>
      <c r="F28" s="88">
        <v>24.58826071999518</v>
      </c>
      <c r="G28" s="88">
        <v>5.497051132032875</v>
      </c>
      <c r="H28" s="82">
        <v>1496.11271</v>
      </c>
      <c r="I28" s="89">
        <v>7.206253419987285</v>
      </c>
      <c r="J28" s="93"/>
    </row>
    <row r="29" spans="1:10" ht="15.75" customHeight="1">
      <c r="A29" s="96" t="s">
        <v>118</v>
      </c>
      <c r="B29" s="82">
        <v>8010.9606</v>
      </c>
      <c r="C29" s="88">
        <v>13.936369278375693</v>
      </c>
      <c r="D29" s="88">
        <v>9.116887843404232</v>
      </c>
      <c r="E29" s="82">
        <v>5873.51327</v>
      </c>
      <c r="F29" s="88">
        <v>26.56656138741582</v>
      </c>
      <c r="G29" s="88">
        <v>5.732770425318806</v>
      </c>
      <c r="H29" s="82">
        <v>2137.44733</v>
      </c>
      <c r="I29" s="89">
        <v>-10.583190883094339</v>
      </c>
      <c r="J29" s="93"/>
    </row>
    <row r="30" spans="1:10" ht="15.75" customHeight="1">
      <c r="A30" s="96" t="s">
        <v>119</v>
      </c>
      <c r="B30" s="82">
        <v>5585.07811</v>
      </c>
      <c r="C30" s="88">
        <v>16.64349660074278</v>
      </c>
      <c r="D30" s="88">
        <v>8.526084611941993</v>
      </c>
      <c r="E30" s="82">
        <v>5698.16903</v>
      </c>
      <c r="F30" s="88">
        <v>23.343059562152966</v>
      </c>
      <c r="G30" s="88">
        <v>5.6658693085417235</v>
      </c>
      <c r="H30" s="82">
        <v>-113.09092</v>
      </c>
      <c r="I30" s="89" t="s">
        <v>120</v>
      </c>
      <c r="J30" s="93"/>
    </row>
    <row r="31" spans="1:10" ht="15.75" customHeight="1">
      <c r="A31" s="96" t="s">
        <v>121</v>
      </c>
      <c r="B31" s="82">
        <v>6480.68391</v>
      </c>
      <c r="C31" s="88">
        <v>2.6848090351017095</v>
      </c>
      <c r="D31" s="88">
        <v>8.466705569032822</v>
      </c>
      <c r="E31" s="82">
        <v>4554.80628</v>
      </c>
      <c r="F31" s="88">
        <v>2.7345095038075584</v>
      </c>
      <c r="G31" s="88">
        <v>5.312218756969431</v>
      </c>
      <c r="H31" s="82">
        <v>1925.87763</v>
      </c>
      <c r="I31" s="89">
        <v>2.5674558347415166</v>
      </c>
      <c r="J31" s="93"/>
    </row>
    <row r="32" spans="1:10" ht="15.75" customHeight="1">
      <c r="A32" s="96" t="s">
        <v>122</v>
      </c>
      <c r="B32" s="82">
        <v>7551.95833</v>
      </c>
      <c r="C32" s="88">
        <v>7.725093834787389</v>
      </c>
      <c r="D32" s="88">
        <v>8.558429638353514</v>
      </c>
      <c r="E32" s="82">
        <v>5384.35795</v>
      </c>
      <c r="F32" s="88">
        <v>1.878119368889375</v>
      </c>
      <c r="G32" s="88">
        <v>5.618746508126149</v>
      </c>
      <c r="H32" s="82">
        <v>2167.60038</v>
      </c>
      <c r="I32" s="89">
        <v>25.63607337238136</v>
      </c>
      <c r="J32" s="93"/>
    </row>
    <row r="33" spans="1:10" ht="15.75" customHeight="1">
      <c r="A33" s="96" t="s">
        <v>123</v>
      </c>
      <c r="B33" s="82">
        <v>6887.78971</v>
      </c>
      <c r="C33" s="88">
        <v>3.2268830601190235</v>
      </c>
      <c r="D33" s="88">
        <v>8.309581442620741</v>
      </c>
      <c r="E33" s="82">
        <v>5137.47325</v>
      </c>
      <c r="F33" s="88">
        <v>2.4263475663241607</v>
      </c>
      <c r="G33" s="88">
        <v>5.890769823493793</v>
      </c>
      <c r="H33" s="82">
        <v>1750.31646</v>
      </c>
      <c r="I33" s="89">
        <v>5.650554145918907</v>
      </c>
      <c r="J33" s="93"/>
    </row>
    <row r="34" spans="1:10" ht="15.75" customHeight="1">
      <c r="A34" s="97" t="s">
        <v>124</v>
      </c>
      <c r="B34" s="91">
        <v>5969.9206</v>
      </c>
      <c r="C34" s="90">
        <v>-1.71596186819013</v>
      </c>
      <c r="D34" s="90">
        <v>8.186267396419135</v>
      </c>
      <c r="E34" s="91">
        <v>5240.77876</v>
      </c>
      <c r="F34" s="90">
        <v>-11.180122638295265</v>
      </c>
      <c r="G34" s="90">
        <v>6.0481295812149005</v>
      </c>
      <c r="H34" s="91">
        <v>729.14184</v>
      </c>
      <c r="I34" s="92">
        <v>319.7862201148332</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203</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32317.989</v>
      </c>
      <c r="C5" s="19">
        <v>-70.67895649275708</v>
      </c>
      <c r="D5" s="20">
        <v>100</v>
      </c>
      <c r="E5" s="390">
        <v>-70.67895649275708</v>
      </c>
      <c r="F5" s="370">
        <v>22835.49</v>
      </c>
      <c r="G5" s="19">
        <v>-29.329618464878514</v>
      </c>
      <c r="H5" s="20">
        <v>100</v>
      </c>
      <c r="I5" s="390">
        <v>-29.329618464878514</v>
      </c>
      <c r="J5" s="370">
        <v>8830.67</v>
      </c>
      <c r="K5" s="19">
        <v>25.560536203764016</v>
      </c>
      <c r="L5" s="20">
        <v>100</v>
      </c>
      <c r="M5" s="19">
        <v>25.560536203764027</v>
      </c>
    </row>
    <row r="6" spans="1:13" s="23" customFormat="1" ht="10.5" customHeight="1">
      <c r="A6" s="15" t="s">
        <v>127</v>
      </c>
      <c r="B6" s="18">
        <v>674.286</v>
      </c>
      <c r="C6" s="16">
        <v>52.150985290036076</v>
      </c>
      <c r="D6" s="17">
        <v>2.086410760273481</v>
      </c>
      <c r="E6" s="391">
        <v>0.20968481709253203</v>
      </c>
      <c r="F6" s="374">
        <v>5014.957</v>
      </c>
      <c r="G6" s="16">
        <v>23.23651095401358</v>
      </c>
      <c r="H6" s="17">
        <v>21.961241033146212</v>
      </c>
      <c r="I6" s="391">
        <v>2.926347104544799</v>
      </c>
      <c r="J6" s="374">
        <v>4296.74</v>
      </c>
      <c r="K6" s="16">
        <v>-4.853285384341143</v>
      </c>
      <c r="L6" s="17">
        <v>48.657010170236234</v>
      </c>
      <c r="M6" s="16">
        <v>-3.116309715998782</v>
      </c>
    </row>
    <row r="7" spans="1:13" s="23" customFormat="1" ht="10.5" customHeight="1">
      <c r="A7" s="15" t="s">
        <v>183</v>
      </c>
      <c r="B7" s="14" t="s">
        <v>175</v>
      </c>
      <c r="C7" s="12" t="s">
        <v>175</v>
      </c>
      <c r="D7" s="13" t="s">
        <v>175</v>
      </c>
      <c r="E7" s="389" t="s">
        <v>175</v>
      </c>
      <c r="F7" s="373">
        <v>105.676</v>
      </c>
      <c r="G7" s="12">
        <v>-2.583012223676695</v>
      </c>
      <c r="H7" s="13">
        <v>0.4627708886474518</v>
      </c>
      <c r="I7" s="389">
        <v>-0.008671520035760582</v>
      </c>
      <c r="J7" s="373" t="s">
        <v>175</v>
      </c>
      <c r="K7" s="12" t="s">
        <v>175</v>
      </c>
      <c r="L7" s="13" t="s">
        <v>175</v>
      </c>
      <c r="M7" s="12" t="s">
        <v>175</v>
      </c>
    </row>
    <row r="8" spans="1:13" s="23" customFormat="1" ht="10.5" customHeight="1">
      <c r="A8" s="15" t="s">
        <v>184</v>
      </c>
      <c r="B8" s="14" t="s">
        <v>175</v>
      </c>
      <c r="C8" s="12" t="s">
        <v>175</v>
      </c>
      <c r="D8" s="13" t="s">
        <v>175</v>
      </c>
      <c r="E8" s="389" t="s">
        <v>175</v>
      </c>
      <c r="F8" s="373">
        <v>1195.808</v>
      </c>
      <c r="G8" s="12">
        <v>-4.029405745516712</v>
      </c>
      <c r="H8" s="13">
        <v>5.236620716262274</v>
      </c>
      <c r="I8" s="389">
        <v>-0.15537866039808404</v>
      </c>
      <c r="J8" s="373" t="s">
        <v>175</v>
      </c>
      <c r="K8" s="12" t="s">
        <v>175</v>
      </c>
      <c r="L8" s="13" t="s">
        <v>175</v>
      </c>
      <c r="M8" s="12" t="s">
        <v>175</v>
      </c>
    </row>
    <row r="9" spans="1:13" s="23" customFormat="1" ht="10.5" customHeight="1">
      <c r="A9" s="15" t="s">
        <v>185</v>
      </c>
      <c r="B9" s="14" t="s">
        <v>175</v>
      </c>
      <c r="C9" s="12" t="s">
        <v>175</v>
      </c>
      <c r="D9" s="13" t="s">
        <v>175</v>
      </c>
      <c r="E9" s="389" t="s">
        <v>175</v>
      </c>
      <c r="F9" s="373" t="s">
        <v>260</v>
      </c>
      <c r="G9" s="12" t="s">
        <v>177</v>
      </c>
      <c r="H9" s="13" t="s">
        <v>175</v>
      </c>
      <c r="I9" s="389">
        <v>-0.06427199432643674</v>
      </c>
      <c r="J9" s="373">
        <v>522.697</v>
      </c>
      <c r="K9" s="12">
        <v>1329.539984684389</v>
      </c>
      <c r="L9" s="13">
        <v>5.919109195565002</v>
      </c>
      <c r="M9" s="12">
        <v>6.912173158587562</v>
      </c>
    </row>
    <row r="10" spans="1:13" s="23" customFormat="1" ht="10.5" customHeight="1">
      <c r="A10" s="15" t="s">
        <v>186</v>
      </c>
      <c r="B10" s="14" t="s">
        <v>175</v>
      </c>
      <c r="C10" s="12" t="s">
        <v>175</v>
      </c>
      <c r="D10" s="13" t="s">
        <v>175</v>
      </c>
      <c r="E10" s="389" t="s">
        <v>175</v>
      </c>
      <c r="F10" s="373">
        <v>448.95</v>
      </c>
      <c r="G10" s="12">
        <v>-16.435862500279196</v>
      </c>
      <c r="H10" s="13">
        <v>1.9660186840746576</v>
      </c>
      <c r="I10" s="389">
        <v>-0.27327357680147424</v>
      </c>
      <c r="J10" s="373" t="s">
        <v>175</v>
      </c>
      <c r="K10" s="12" t="s">
        <v>175</v>
      </c>
      <c r="L10" s="13" t="s">
        <v>175</v>
      </c>
      <c r="M10" s="12" t="s">
        <v>175</v>
      </c>
    </row>
    <row r="11" spans="1:13" s="23" customFormat="1" ht="10.5" customHeight="1">
      <c r="A11" s="15" t="s">
        <v>187</v>
      </c>
      <c r="B11" s="14">
        <v>633.899</v>
      </c>
      <c r="C11" s="12">
        <v>64.64609734368464</v>
      </c>
      <c r="D11" s="13">
        <v>1.9614432073728352</v>
      </c>
      <c r="E11" s="389">
        <v>0.2258114872371763</v>
      </c>
      <c r="F11" s="373">
        <v>282.624</v>
      </c>
      <c r="G11" s="12">
        <v>-1.3859230414939527</v>
      </c>
      <c r="H11" s="13">
        <v>1.2376524436305067</v>
      </c>
      <c r="I11" s="389">
        <v>-0.012292390286238767</v>
      </c>
      <c r="J11" s="373">
        <v>706.347</v>
      </c>
      <c r="K11" s="12">
        <v>-10.936784833908098</v>
      </c>
      <c r="L11" s="13">
        <v>7.99879284357812</v>
      </c>
      <c r="M11" s="12">
        <v>-1.2333005071237044</v>
      </c>
    </row>
    <row r="12" spans="1:13" s="23" customFormat="1" ht="10.5" customHeight="1">
      <c r="A12" s="15" t="s">
        <v>188</v>
      </c>
      <c r="B12" s="14">
        <v>27.731</v>
      </c>
      <c r="C12" s="12">
        <v>-52.32110312575221</v>
      </c>
      <c r="D12" s="13">
        <v>0.08580670041072172</v>
      </c>
      <c r="E12" s="389">
        <v>-0.027609040741022262</v>
      </c>
      <c r="F12" s="373">
        <v>230.043</v>
      </c>
      <c r="G12" s="12">
        <v>0.8805665796917106</v>
      </c>
      <c r="H12" s="13">
        <v>1.0073924404512449</v>
      </c>
      <c r="I12" s="389">
        <v>0.006214279882871966</v>
      </c>
      <c r="J12" s="373">
        <v>25.858</v>
      </c>
      <c r="K12" s="12">
        <v>-23.560364195341133</v>
      </c>
      <c r="L12" s="13">
        <v>0.2928203635737719</v>
      </c>
      <c r="M12" s="12">
        <v>-0.11332293852493631</v>
      </c>
    </row>
    <row r="13" spans="1:13" s="23" customFormat="1" ht="10.5" customHeight="1">
      <c r="A13" s="15" t="s">
        <v>189</v>
      </c>
      <c r="B13" s="14" t="s">
        <v>175</v>
      </c>
      <c r="C13" s="12" t="s">
        <v>175</v>
      </c>
      <c r="D13" s="13" t="s">
        <v>175</v>
      </c>
      <c r="E13" s="389" t="s">
        <v>175</v>
      </c>
      <c r="F13" s="373" t="s">
        <v>175</v>
      </c>
      <c r="G13" s="12" t="s">
        <v>175</v>
      </c>
      <c r="H13" s="13" t="s">
        <v>175</v>
      </c>
      <c r="I13" s="389" t="s">
        <v>175</v>
      </c>
      <c r="J13" s="373">
        <v>1276.375</v>
      </c>
      <c r="K13" s="12">
        <v>-49.81388229308339</v>
      </c>
      <c r="L13" s="13">
        <v>14.453886284959125</v>
      </c>
      <c r="M13" s="12">
        <v>-18.013768808124215</v>
      </c>
    </row>
    <row r="14" spans="1:13" s="23" customFormat="1" ht="10.5" customHeight="1">
      <c r="A14" s="124" t="s">
        <v>190</v>
      </c>
      <c r="B14" s="11">
        <v>8.664</v>
      </c>
      <c r="C14" s="9" t="s">
        <v>248</v>
      </c>
      <c r="D14" s="10">
        <v>0.02680859876522639</v>
      </c>
      <c r="E14" s="392">
        <v>0.007860560907634217</v>
      </c>
      <c r="F14" s="375">
        <v>1185.159</v>
      </c>
      <c r="G14" s="9">
        <v>2.112981255950408</v>
      </c>
      <c r="H14" s="10">
        <v>5.1899871647159745</v>
      </c>
      <c r="I14" s="392">
        <v>0.07589591625874108</v>
      </c>
      <c r="J14" s="375" t="s">
        <v>261</v>
      </c>
      <c r="K14" s="9" t="s">
        <v>177</v>
      </c>
      <c r="L14" s="10" t="s">
        <v>175</v>
      </c>
      <c r="M14" s="9">
        <v>-1.0934028418606119</v>
      </c>
    </row>
    <row r="15" spans="1:13" s="23" customFormat="1" ht="10.5" customHeight="1">
      <c r="A15" s="211" t="s">
        <v>128</v>
      </c>
      <c r="B15" s="7">
        <v>2.795</v>
      </c>
      <c r="C15" s="5">
        <v>72.31812577065351</v>
      </c>
      <c r="D15" s="6">
        <v>0.008648434158449647</v>
      </c>
      <c r="E15" s="386">
        <v>0.001064224139503109</v>
      </c>
      <c r="F15" s="381">
        <v>240.927</v>
      </c>
      <c r="G15" s="5">
        <v>-40.653404472295705</v>
      </c>
      <c r="H15" s="6">
        <v>1.0550550918767234</v>
      </c>
      <c r="I15" s="386">
        <v>-0.5107562438193757</v>
      </c>
      <c r="J15" s="381">
        <v>85.184</v>
      </c>
      <c r="K15" s="5">
        <v>89.26413082118734</v>
      </c>
      <c r="L15" s="6">
        <v>0.9646380172738875</v>
      </c>
      <c r="M15" s="5">
        <v>0.5712499847149111</v>
      </c>
    </row>
    <row r="16" spans="1:13" s="23" customFormat="1" ht="10.5" customHeight="1">
      <c r="A16" s="35" t="s">
        <v>129</v>
      </c>
      <c r="B16" s="26">
        <v>1336.199</v>
      </c>
      <c r="C16" s="24">
        <v>-81.97912074173466</v>
      </c>
      <c r="D16" s="25">
        <v>4.134536341354655</v>
      </c>
      <c r="E16" s="387">
        <v>-5.514847596117268</v>
      </c>
      <c r="F16" s="371">
        <v>3940.713</v>
      </c>
      <c r="G16" s="24">
        <v>32.51737798921424</v>
      </c>
      <c r="H16" s="25">
        <v>17.256967115660753</v>
      </c>
      <c r="I16" s="387">
        <v>2.9925718929977756</v>
      </c>
      <c r="J16" s="371">
        <v>1540.659</v>
      </c>
      <c r="K16" s="24">
        <v>133.44485406088484</v>
      </c>
      <c r="L16" s="25">
        <v>17.44668298101956</v>
      </c>
      <c r="M16" s="24">
        <v>12.522284237817216</v>
      </c>
    </row>
    <row r="17" spans="1:13" s="23" customFormat="1" ht="10.5" customHeight="1">
      <c r="A17" s="22" t="s">
        <v>191</v>
      </c>
      <c r="B17" s="14" t="s">
        <v>175</v>
      </c>
      <c r="C17" s="12" t="s">
        <v>175</v>
      </c>
      <c r="D17" s="13" t="s">
        <v>175</v>
      </c>
      <c r="E17" s="389" t="s">
        <v>175</v>
      </c>
      <c r="F17" s="373" t="s">
        <v>175</v>
      </c>
      <c r="G17" s="12" t="s">
        <v>175</v>
      </c>
      <c r="H17" s="13" t="s">
        <v>175</v>
      </c>
      <c r="I17" s="389" t="s">
        <v>175</v>
      </c>
      <c r="J17" s="373" t="s">
        <v>175</v>
      </c>
      <c r="K17" s="12" t="s">
        <v>175</v>
      </c>
      <c r="L17" s="13" t="s">
        <v>175</v>
      </c>
      <c r="M17" s="12" t="s">
        <v>175</v>
      </c>
    </row>
    <row r="18" spans="1:13" s="23" customFormat="1" ht="10.5" customHeight="1">
      <c r="A18" s="8" t="s">
        <v>130</v>
      </c>
      <c r="B18" s="21">
        <v>1336.199</v>
      </c>
      <c r="C18" s="19">
        <v>-81.95944693417705</v>
      </c>
      <c r="D18" s="20">
        <v>4.134536341354655</v>
      </c>
      <c r="E18" s="390">
        <v>-5.507511435510258</v>
      </c>
      <c r="F18" s="370">
        <v>681.088</v>
      </c>
      <c r="G18" s="19">
        <v>71.26663095929611</v>
      </c>
      <c r="H18" s="20">
        <v>2.9825854404700753</v>
      </c>
      <c r="I18" s="390">
        <v>0.8770892808190371</v>
      </c>
      <c r="J18" s="370">
        <v>356.301</v>
      </c>
      <c r="K18" s="19">
        <v>157.77258488095325</v>
      </c>
      <c r="L18" s="20">
        <v>4.034812760526664</v>
      </c>
      <c r="M18" s="19">
        <v>3.100782909365252</v>
      </c>
    </row>
    <row r="19" spans="1:13" s="23" customFormat="1" ht="10.5" customHeight="1">
      <c r="A19" s="30" t="s">
        <v>132</v>
      </c>
      <c r="B19" s="26">
        <v>26077.342</v>
      </c>
      <c r="C19" s="24">
        <v>-71.99272423972849</v>
      </c>
      <c r="D19" s="25">
        <v>80.68986594431973</v>
      </c>
      <c r="E19" s="387">
        <v>-60.81576255125355</v>
      </c>
      <c r="F19" s="371">
        <v>6581.549</v>
      </c>
      <c r="G19" s="24">
        <v>-60.39358666726202</v>
      </c>
      <c r="H19" s="25">
        <v>28.821579917925998</v>
      </c>
      <c r="I19" s="387">
        <v>-31.058503545698507</v>
      </c>
      <c r="J19" s="371">
        <v>77.551</v>
      </c>
      <c r="K19" s="24">
        <v>86.83836461319778</v>
      </c>
      <c r="L19" s="25">
        <v>0.8782006348329174</v>
      </c>
      <c r="M19" s="24">
        <v>0.5124983684056216</v>
      </c>
    </row>
    <row r="20" spans="1:13" s="23" customFormat="1" ht="10.5" customHeight="1">
      <c r="A20" s="22" t="s">
        <v>193</v>
      </c>
      <c r="B20" s="18">
        <v>20775.31</v>
      </c>
      <c r="C20" s="16">
        <v>-77.18696867499642</v>
      </c>
      <c r="D20" s="17">
        <v>64.28404316865137</v>
      </c>
      <c r="E20" s="391">
        <v>-63.77399083743843</v>
      </c>
      <c r="F20" s="374" t="s">
        <v>262</v>
      </c>
      <c r="G20" s="16" t="s">
        <v>177</v>
      </c>
      <c r="H20" s="17" t="s">
        <v>175</v>
      </c>
      <c r="I20" s="391">
        <v>-4.2826724894386645</v>
      </c>
      <c r="J20" s="374" t="s">
        <v>175</v>
      </c>
      <c r="K20" s="16" t="s">
        <v>175</v>
      </c>
      <c r="L20" s="17" t="s">
        <v>175</v>
      </c>
      <c r="M20" s="16" t="s">
        <v>175</v>
      </c>
    </row>
    <row r="21" spans="1:13" s="23" customFormat="1" ht="10.5" customHeight="1">
      <c r="A21" s="22" t="s">
        <v>133</v>
      </c>
      <c r="B21" s="14">
        <v>5302.032</v>
      </c>
      <c r="C21" s="12">
        <v>159.72032473172112</v>
      </c>
      <c r="D21" s="13">
        <v>16.405822775668373</v>
      </c>
      <c r="E21" s="389">
        <v>2.9582282861848777</v>
      </c>
      <c r="F21" s="373">
        <v>2.608</v>
      </c>
      <c r="G21" s="12" t="s">
        <v>248</v>
      </c>
      <c r="H21" s="13">
        <v>0.011420819084679155</v>
      </c>
      <c r="I21" s="389">
        <v>0.008071136421578728</v>
      </c>
      <c r="J21" s="373">
        <v>77.551</v>
      </c>
      <c r="K21" s="12">
        <v>86.83836461319778</v>
      </c>
      <c r="L21" s="13">
        <v>0.8782006348329174</v>
      </c>
      <c r="M21" s="12">
        <v>0.5124983684056216</v>
      </c>
    </row>
    <row r="22" spans="1:13" s="23" customFormat="1" ht="10.5" customHeight="1">
      <c r="A22" s="22" t="s">
        <v>195</v>
      </c>
      <c r="B22" s="14" t="s">
        <v>175</v>
      </c>
      <c r="C22" s="12" t="s">
        <v>175</v>
      </c>
      <c r="D22" s="13" t="s">
        <v>175</v>
      </c>
      <c r="E22" s="389" t="s">
        <v>175</v>
      </c>
      <c r="F22" s="373" t="s">
        <v>263</v>
      </c>
      <c r="G22" s="12" t="s">
        <v>177</v>
      </c>
      <c r="H22" s="13" t="s">
        <v>175</v>
      </c>
      <c r="I22" s="389">
        <v>-0.04040210352136131</v>
      </c>
      <c r="J22" s="373" t="s">
        <v>175</v>
      </c>
      <c r="K22" s="12" t="s">
        <v>175</v>
      </c>
      <c r="L22" s="13" t="s">
        <v>175</v>
      </c>
      <c r="M22" s="12" t="s">
        <v>175</v>
      </c>
    </row>
    <row r="23" spans="1:13" s="23" customFormat="1" ht="10.5" customHeight="1">
      <c r="A23" s="8" t="s">
        <v>196</v>
      </c>
      <c r="B23" s="29" t="s">
        <v>175</v>
      </c>
      <c r="C23" s="27" t="s">
        <v>175</v>
      </c>
      <c r="D23" s="28" t="s">
        <v>175</v>
      </c>
      <c r="E23" s="388" t="s">
        <v>175</v>
      </c>
      <c r="F23" s="372" t="s">
        <v>264</v>
      </c>
      <c r="G23" s="27" t="s">
        <v>177</v>
      </c>
      <c r="H23" s="28" t="s">
        <v>175</v>
      </c>
      <c r="I23" s="388">
        <v>-41.41320213857881</v>
      </c>
      <c r="J23" s="372" t="s">
        <v>175</v>
      </c>
      <c r="K23" s="27" t="s">
        <v>175</v>
      </c>
      <c r="L23" s="28" t="s">
        <v>175</v>
      </c>
      <c r="M23" s="27" t="s">
        <v>175</v>
      </c>
    </row>
    <row r="24" spans="1:13" s="23" customFormat="1" ht="10.5" customHeight="1">
      <c r="A24" s="124" t="s">
        <v>134</v>
      </c>
      <c r="B24" s="21">
        <v>40.124</v>
      </c>
      <c r="C24" s="19">
        <v>-36.85138261540156</v>
      </c>
      <c r="D24" s="20">
        <v>0.1241537646417294</v>
      </c>
      <c r="E24" s="390">
        <v>-0.021243655777037768</v>
      </c>
      <c r="F24" s="370">
        <v>25.098</v>
      </c>
      <c r="G24" s="19">
        <v>-80.35750622192307</v>
      </c>
      <c r="H24" s="20">
        <v>0.10990786709634871</v>
      </c>
      <c r="I24" s="390">
        <v>-0.3177576699470926</v>
      </c>
      <c r="J24" s="370">
        <v>10.622</v>
      </c>
      <c r="K24" s="19" t="s">
        <v>248</v>
      </c>
      <c r="L24" s="20">
        <v>0.12028532376365553</v>
      </c>
      <c r="M24" s="19">
        <v>0.15103089749207949</v>
      </c>
    </row>
    <row r="25" spans="1:13" s="23" customFormat="1" ht="10.5" customHeight="1">
      <c r="A25" s="30" t="s">
        <v>135</v>
      </c>
      <c r="B25" s="26">
        <v>445.35</v>
      </c>
      <c r="C25" s="24">
        <v>12.728855903995061</v>
      </c>
      <c r="D25" s="25">
        <v>1.3780250992721113</v>
      </c>
      <c r="E25" s="387">
        <v>0.04562373342130678</v>
      </c>
      <c r="F25" s="371">
        <v>1776.54</v>
      </c>
      <c r="G25" s="24">
        <v>-7.881753219917831</v>
      </c>
      <c r="H25" s="25">
        <v>7.779732337690149</v>
      </c>
      <c r="I25" s="387">
        <v>-0.4704129407550734</v>
      </c>
      <c r="J25" s="371">
        <v>39.338</v>
      </c>
      <c r="K25" s="24">
        <v>-21.175810523784712</v>
      </c>
      <c r="L25" s="25">
        <v>0.44547016251315025</v>
      </c>
      <c r="M25" s="24">
        <v>-0.15026308837283903</v>
      </c>
    </row>
    <row r="26" spans="1:13" s="23" customFormat="1" ht="10.5" customHeight="1">
      <c r="A26" s="22" t="s">
        <v>136</v>
      </c>
      <c r="B26" s="18">
        <v>131.061</v>
      </c>
      <c r="C26" s="16">
        <v>-10.826478332754997</v>
      </c>
      <c r="D26" s="17">
        <v>0.40553575285887994</v>
      </c>
      <c r="E26" s="391">
        <v>-0.014436431805433482</v>
      </c>
      <c r="F26" s="374">
        <v>76.973</v>
      </c>
      <c r="G26" s="16">
        <v>310.91714712790946</v>
      </c>
      <c r="H26" s="17">
        <v>0.3370761914896505</v>
      </c>
      <c r="I26" s="391">
        <v>0.18024196945136758</v>
      </c>
      <c r="J26" s="374" t="s">
        <v>249</v>
      </c>
      <c r="K26" s="16" t="s">
        <v>177</v>
      </c>
      <c r="L26" s="17" t="s">
        <v>175</v>
      </c>
      <c r="M26" s="16">
        <v>-0.0398123247013578</v>
      </c>
    </row>
    <row r="27" spans="1:13" s="23" customFormat="1" ht="10.5" customHeight="1">
      <c r="A27" s="22" t="s">
        <v>137</v>
      </c>
      <c r="B27" s="14">
        <v>34.286</v>
      </c>
      <c r="C27" s="12">
        <v>-57.73890963773742</v>
      </c>
      <c r="D27" s="13">
        <v>0.10608952184493906</v>
      </c>
      <c r="E27" s="389">
        <v>-0.04249910602450481</v>
      </c>
      <c r="F27" s="373">
        <v>930.524</v>
      </c>
      <c r="G27" s="12">
        <v>27.44826528278268</v>
      </c>
      <c r="H27" s="13">
        <v>4.074902706269933</v>
      </c>
      <c r="I27" s="389">
        <v>0.6202055577325479</v>
      </c>
      <c r="J27" s="373">
        <v>3.572</v>
      </c>
      <c r="K27" s="12">
        <v>-15.794436586515792</v>
      </c>
      <c r="L27" s="13">
        <v>0.0404499318851231</v>
      </c>
      <c r="M27" s="12">
        <v>-0.009526520553539189</v>
      </c>
    </row>
    <row r="28" spans="1:13" s="23" customFormat="1" ht="10.5" customHeight="1">
      <c r="A28" s="22" t="s">
        <v>140</v>
      </c>
      <c r="B28" s="14">
        <v>0.742</v>
      </c>
      <c r="C28" s="12">
        <v>-28.5851780558229</v>
      </c>
      <c r="D28" s="13">
        <v>0.0022959349358030907</v>
      </c>
      <c r="E28" s="389">
        <v>-0.0002694582859611453</v>
      </c>
      <c r="F28" s="373">
        <v>0.727</v>
      </c>
      <c r="G28" s="12" t="s">
        <v>248</v>
      </c>
      <c r="H28" s="13">
        <v>0.003183640902822755</v>
      </c>
      <c r="I28" s="389">
        <v>0.0022498911727330275</v>
      </c>
      <c r="J28" s="373" t="s">
        <v>175</v>
      </c>
      <c r="K28" s="12" t="s">
        <v>175</v>
      </c>
      <c r="L28" s="13" t="s">
        <v>175</v>
      </c>
      <c r="M28" s="12" t="s">
        <v>175</v>
      </c>
    </row>
    <row r="29" spans="1:13" s="23" customFormat="1" ht="10.5" customHeight="1">
      <c r="A29" s="22" t="s">
        <v>141</v>
      </c>
      <c r="B29" s="14">
        <v>4.349</v>
      </c>
      <c r="C29" s="12" t="s">
        <v>248</v>
      </c>
      <c r="D29" s="13">
        <v>0.013456901665508952</v>
      </c>
      <c r="E29" s="389">
        <v>0.003945703992070777</v>
      </c>
      <c r="F29" s="373">
        <v>32.812</v>
      </c>
      <c r="G29" s="12">
        <v>-89.39519791084236</v>
      </c>
      <c r="H29" s="13">
        <v>0.14368861802396182</v>
      </c>
      <c r="I29" s="389">
        <v>-0.8559953905393283</v>
      </c>
      <c r="J29" s="373">
        <v>24.094</v>
      </c>
      <c r="K29" s="12" t="s">
        <v>248</v>
      </c>
      <c r="L29" s="13">
        <v>0.2728445293505476</v>
      </c>
      <c r="M29" s="12">
        <v>0.34258505405518386</v>
      </c>
    </row>
    <row r="30" spans="1:13" s="23" customFormat="1" ht="10.5" customHeight="1">
      <c r="A30" s="34" t="s">
        <v>143</v>
      </c>
      <c r="B30" s="29">
        <v>271.43</v>
      </c>
      <c r="C30" s="27">
        <v>67.57627767419463</v>
      </c>
      <c r="D30" s="28">
        <v>0.839872802729155</v>
      </c>
      <c r="E30" s="388">
        <v>0.09930581194667716</v>
      </c>
      <c r="F30" s="372">
        <v>261.241</v>
      </c>
      <c r="G30" s="27">
        <v>-11.14705032056188</v>
      </c>
      <c r="H30" s="28">
        <v>1.144013112922035</v>
      </c>
      <c r="I30" s="388">
        <v>-0.10142769366595905</v>
      </c>
      <c r="J30" s="372" t="s">
        <v>175</v>
      </c>
      <c r="K30" s="27" t="s">
        <v>175</v>
      </c>
      <c r="L30" s="28" t="s">
        <v>175</v>
      </c>
      <c r="M30" s="27" t="s">
        <v>175</v>
      </c>
    </row>
    <row r="31" spans="1:13" s="23" customFormat="1" ht="10.5" customHeight="1">
      <c r="A31" s="30" t="s">
        <v>144</v>
      </c>
      <c r="B31" s="26">
        <v>3685.411</v>
      </c>
      <c r="C31" s="24">
        <v>-57.671790010255265</v>
      </c>
      <c r="D31" s="25">
        <v>11.403590118184644</v>
      </c>
      <c r="E31" s="387">
        <v>-4.5556940427998835</v>
      </c>
      <c r="F31" s="371">
        <v>4272.695</v>
      </c>
      <c r="G31" s="24">
        <v>-23.068065764664027</v>
      </c>
      <c r="H31" s="25">
        <v>18.71076556710629</v>
      </c>
      <c r="I31" s="387">
        <v>-3.9649117247306735</v>
      </c>
      <c r="J31" s="371">
        <v>2516.958</v>
      </c>
      <c r="K31" s="24">
        <v>53.138478555692046</v>
      </c>
      <c r="L31" s="25">
        <v>28.50245791089464</v>
      </c>
      <c r="M31" s="24">
        <v>12.418246102160131</v>
      </c>
    </row>
    <row r="32" spans="1:13" s="23" customFormat="1" ht="10.5" customHeight="1">
      <c r="A32" s="15" t="s">
        <v>197</v>
      </c>
      <c r="B32" s="14">
        <v>0.484</v>
      </c>
      <c r="C32" s="12">
        <v>-99.46040558770082</v>
      </c>
      <c r="D32" s="13">
        <v>0.001497617936561585</v>
      </c>
      <c r="E32" s="389">
        <v>-0.08094000695438267</v>
      </c>
      <c r="F32" s="373" t="s">
        <v>265</v>
      </c>
      <c r="G32" s="12" t="s">
        <v>177</v>
      </c>
      <c r="H32" s="13" t="s">
        <v>175</v>
      </c>
      <c r="I32" s="389">
        <v>-0.03146443404838609</v>
      </c>
      <c r="J32" s="373">
        <v>2.916</v>
      </c>
      <c r="K32" s="12">
        <v>-14.786674459380478</v>
      </c>
      <c r="L32" s="13">
        <v>0.03302127698124831</v>
      </c>
      <c r="M32" s="12">
        <v>-0.007194655821031088</v>
      </c>
    </row>
    <row r="33" spans="1:13" s="23" customFormat="1" ht="10.5" customHeight="1">
      <c r="A33" s="22" t="s">
        <v>146</v>
      </c>
      <c r="B33" s="14" t="s">
        <v>175</v>
      </c>
      <c r="C33" s="12" t="s">
        <v>175</v>
      </c>
      <c r="D33" s="13" t="s">
        <v>175</v>
      </c>
      <c r="E33" s="389" t="s">
        <v>175</v>
      </c>
      <c r="F33" s="373">
        <v>7.767</v>
      </c>
      <c r="G33" s="12">
        <v>110.20297699594046</v>
      </c>
      <c r="H33" s="13">
        <v>0.03401284579398121</v>
      </c>
      <c r="I33" s="389">
        <v>0.012601866376023228</v>
      </c>
      <c r="J33" s="373">
        <v>2.096</v>
      </c>
      <c r="K33" s="12">
        <v>-22.42783123612139</v>
      </c>
      <c r="L33" s="13">
        <v>0.02373545835140482</v>
      </c>
      <c r="M33" s="12">
        <v>-0.008616524560365295</v>
      </c>
    </row>
    <row r="34" spans="1:13" s="23" customFormat="1" ht="10.5" customHeight="1">
      <c r="A34" s="22" t="s">
        <v>147</v>
      </c>
      <c r="B34" s="14" t="s">
        <v>175</v>
      </c>
      <c r="C34" s="12" t="s">
        <v>175</v>
      </c>
      <c r="D34" s="13" t="s">
        <v>175</v>
      </c>
      <c r="E34" s="389" t="s">
        <v>175</v>
      </c>
      <c r="F34" s="373">
        <v>133.093</v>
      </c>
      <c r="G34" s="12">
        <v>44.30710514046559</v>
      </c>
      <c r="H34" s="13">
        <v>0.5828340009345102</v>
      </c>
      <c r="I34" s="389">
        <v>0.1264643093295219</v>
      </c>
      <c r="J34" s="373">
        <v>91.527</v>
      </c>
      <c r="K34" s="12" t="s">
        <v>248</v>
      </c>
      <c r="L34" s="13">
        <v>1.036467221626445</v>
      </c>
      <c r="M34" s="12">
        <v>1.3013938010504198</v>
      </c>
    </row>
    <row r="35" spans="1:13" s="23" customFormat="1" ht="10.5" customHeight="1">
      <c r="A35" s="22" t="s">
        <v>149</v>
      </c>
      <c r="B35" s="14">
        <v>3684.692</v>
      </c>
      <c r="C35" s="12">
        <v>-57.22978601846134</v>
      </c>
      <c r="D35" s="13">
        <v>11.401365351043346</v>
      </c>
      <c r="E35" s="389">
        <v>-4.473186278545363</v>
      </c>
      <c r="F35" s="373">
        <v>4036.058</v>
      </c>
      <c r="G35" s="12">
        <v>-24.93779467211065</v>
      </c>
      <c r="H35" s="13">
        <v>17.674497021960114</v>
      </c>
      <c r="I35" s="389">
        <v>-4.149743224593545</v>
      </c>
      <c r="J35" s="373">
        <v>2378.703</v>
      </c>
      <c r="K35" s="12">
        <v>47.13259731045885</v>
      </c>
      <c r="L35" s="13">
        <v>26.936834917395846</v>
      </c>
      <c r="M35" s="12">
        <v>10.834582918977084</v>
      </c>
    </row>
    <row r="36" spans="1:13" s="23" customFormat="1" ht="10.5" customHeight="1">
      <c r="A36" s="148" t="s">
        <v>198</v>
      </c>
      <c r="B36" s="14">
        <v>3684.692</v>
      </c>
      <c r="C36" s="12">
        <v>-57.22978601846134</v>
      </c>
      <c r="D36" s="13">
        <v>11.401365351043346</v>
      </c>
      <c r="E36" s="389">
        <v>-4.473186278545363</v>
      </c>
      <c r="F36" s="373">
        <v>3966.549</v>
      </c>
      <c r="G36" s="12">
        <v>-5.315717396747899</v>
      </c>
      <c r="H36" s="13">
        <v>17.37010679429257</v>
      </c>
      <c r="I36" s="389">
        <v>-0.6891661148192192</v>
      </c>
      <c r="J36" s="373">
        <v>778.441</v>
      </c>
      <c r="K36" s="12">
        <v>18.752402687348592</v>
      </c>
      <c r="L36" s="13">
        <v>8.815197487846335</v>
      </c>
      <c r="M36" s="12">
        <v>1.7478321478265741</v>
      </c>
    </row>
    <row r="37" spans="1:13" s="23" customFormat="1" ht="10.5" customHeight="1">
      <c r="A37" s="34" t="s">
        <v>150</v>
      </c>
      <c r="B37" s="29">
        <v>0.235</v>
      </c>
      <c r="C37" s="27" t="s">
        <v>248</v>
      </c>
      <c r="D37" s="28">
        <v>0.0007271492047354803</v>
      </c>
      <c r="E37" s="388">
        <v>0.00021320773468306109</v>
      </c>
      <c r="F37" s="372">
        <v>2.144</v>
      </c>
      <c r="G37" s="27">
        <v>-74.6871310507674</v>
      </c>
      <c r="H37" s="28">
        <v>0.009388894216852803</v>
      </c>
      <c r="I37" s="388">
        <v>-0.019577457439764967</v>
      </c>
      <c r="J37" s="372">
        <v>2.053</v>
      </c>
      <c r="K37" s="27">
        <v>-65.40859309182814</v>
      </c>
      <c r="L37" s="28">
        <v>0.023248519081791076</v>
      </c>
      <c r="M37" s="27">
        <v>-0.05519694446095392</v>
      </c>
    </row>
    <row r="38" spans="1:13" s="23" customFormat="1" ht="10.5" customHeight="1">
      <c r="A38" s="30" t="s">
        <v>151</v>
      </c>
      <c r="B38" s="26">
        <v>44.161</v>
      </c>
      <c r="C38" s="24">
        <v>-32.67216538854416</v>
      </c>
      <c r="D38" s="25">
        <v>0.13664525970350444</v>
      </c>
      <c r="E38" s="387">
        <v>-0.019442730869182974</v>
      </c>
      <c r="F38" s="371">
        <v>387.397</v>
      </c>
      <c r="G38" s="24">
        <v>49.85706604361128</v>
      </c>
      <c r="H38" s="25">
        <v>1.6964689612528567</v>
      </c>
      <c r="I38" s="387">
        <v>0.3988713530795997</v>
      </c>
      <c r="J38" s="371">
        <v>24.83</v>
      </c>
      <c r="K38" s="24">
        <v>-19.435431537962366</v>
      </c>
      <c r="L38" s="25">
        <v>0.2811791177792851</v>
      </c>
      <c r="M38" s="24">
        <v>-0.08516993748611901</v>
      </c>
    </row>
    <row r="39" spans="1:13" s="23" customFormat="1" ht="10.5" customHeight="1">
      <c r="A39" s="22" t="s">
        <v>152</v>
      </c>
      <c r="B39" s="14">
        <v>0.809</v>
      </c>
      <c r="C39" s="12" t="s">
        <v>248</v>
      </c>
      <c r="D39" s="13">
        <v>0.002503249815451079</v>
      </c>
      <c r="E39" s="389">
        <v>0.0007339789674833889</v>
      </c>
      <c r="F39" s="373">
        <v>174.615</v>
      </c>
      <c r="G39" s="12">
        <v>7.612996265299321</v>
      </c>
      <c r="H39" s="13">
        <v>0.7646650017144366</v>
      </c>
      <c r="I39" s="389">
        <v>0.0382295813710744</v>
      </c>
      <c r="J39" s="373" t="s">
        <v>252</v>
      </c>
      <c r="K39" s="12" t="s">
        <v>177</v>
      </c>
      <c r="L39" s="13" t="s">
        <v>175</v>
      </c>
      <c r="M39" s="12">
        <v>-0.003412484974402097</v>
      </c>
    </row>
    <row r="40" spans="1:13" s="23" customFormat="1" ht="10.5" customHeight="1">
      <c r="A40" s="22" t="s">
        <v>154</v>
      </c>
      <c r="B40" s="14" t="s">
        <v>175</v>
      </c>
      <c r="C40" s="12" t="s">
        <v>175</v>
      </c>
      <c r="D40" s="13" t="s">
        <v>175</v>
      </c>
      <c r="E40" s="389" t="s">
        <v>175</v>
      </c>
      <c r="F40" s="373">
        <v>0.509</v>
      </c>
      <c r="G40" s="12">
        <v>-96.03829389788294</v>
      </c>
      <c r="H40" s="13">
        <v>0.0022289865468181325</v>
      </c>
      <c r="I40" s="389">
        <v>-0.03818625471850457</v>
      </c>
      <c r="J40" s="373" t="s">
        <v>266</v>
      </c>
      <c r="K40" s="12" t="s">
        <v>177</v>
      </c>
      <c r="L40" s="13" t="s">
        <v>175</v>
      </c>
      <c r="M40" s="12">
        <v>-0.02749894141872357</v>
      </c>
    </row>
    <row r="41" spans="1:13" s="23" customFormat="1" ht="10.5" customHeight="1">
      <c r="A41" s="34" t="s">
        <v>156</v>
      </c>
      <c r="B41" s="29" t="s">
        <v>175</v>
      </c>
      <c r="C41" s="27" t="s">
        <v>175</v>
      </c>
      <c r="D41" s="28" t="s">
        <v>175</v>
      </c>
      <c r="E41" s="388" t="s">
        <v>175</v>
      </c>
      <c r="F41" s="372">
        <v>27.982</v>
      </c>
      <c r="G41" s="27">
        <v>82.94867603792089</v>
      </c>
      <c r="H41" s="28">
        <v>0.12253733114551078</v>
      </c>
      <c r="I41" s="388">
        <v>0.03926323151095449</v>
      </c>
      <c r="J41" s="372" t="s">
        <v>175</v>
      </c>
      <c r="K41" s="27" t="s">
        <v>175</v>
      </c>
      <c r="L41" s="28" t="s">
        <v>175</v>
      </c>
      <c r="M41" s="27" t="s">
        <v>175</v>
      </c>
    </row>
    <row r="42" spans="1:13" s="23" customFormat="1" ht="10.5" customHeight="1">
      <c r="A42" s="15" t="s">
        <v>160</v>
      </c>
      <c r="B42" s="18" t="s">
        <v>176</v>
      </c>
      <c r="C42" s="16" t="s">
        <v>177</v>
      </c>
      <c r="D42" s="17" t="s">
        <v>175</v>
      </c>
      <c r="E42" s="391">
        <v>-0.0010887203473177586</v>
      </c>
      <c r="F42" s="374">
        <v>223.196</v>
      </c>
      <c r="G42" s="16">
        <v>45.2909777372738</v>
      </c>
      <c r="H42" s="17">
        <v>0.9774084112055402</v>
      </c>
      <c r="I42" s="391">
        <v>0.2153210842284362</v>
      </c>
      <c r="J42" s="374">
        <v>10.617</v>
      </c>
      <c r="K42" s="16">
        <v>-64.16323499628704</v>
      </c>
      <c r="L42" s="17">
        <v>0.12022870291835161</v>
      </c>
      <c r="M42" s="16">
        <v>-0.27028302866003945</v>
      </c>
    </row>
    <row r="43" spans="1:13" s="23" customFormat="1" ht="10.5" customHeight="1">
      <c r="A43" s="15" t="s">
        <v>161</v>
      </c>
      <c r="B43" s="14" t="s">
        <v>175</v>
      </c>
      <c r="C43" s="12" t="s">
        <v>175</v>
      </c>
      <c r="D43" s="13" t="s">
        <v>175</v>
      </c>
      <c r="E43" s="389" t="s">
        <v>175</v>
      </c>
      <c r="F43" s="373" t="s">
        <v>175</v>
      </c>
      <c r="G43" s="12" t="s">
        <v>175</v>
      </c>
      <c r="H43" s="13" t="s">
        <v>175</v>
      </c>
      <c r="I43" s="389" t="s">
        <v>175</v>
      </c>
      <c r="J43" s="373" t="s">
        <v>175</v>
      </c>
      <c r="K43" s="12" t="s">
        <v>175</v>
      </c>
      <c r="L43" s="13" t="s">
        <v>175</v>
      </c>
      <c r="M43" s="12" t="s">
        <v>175</v>
      </c>
    </row>
    <row r="44" spans="1:13" ht="10.5" customHeight="1">
      <c r="A44" s="15" t="s">
        <v>199</v>
      </c>
      <c r="B44" s="14" t="s">
        <v>176</v>
      </c>
      <c r="C44" s="12" t="s">
        <v>177</v>
      </c>
      <c r="D44" s="13" t="s">
        <v>175</v>
      </c>
      <c r="E44" s="389">
        <v>-0.000870976277854207</v>
      </c>
      <c r="F44" s="373" t="s">
        <v>175</v>
      </c>
      <c r="G44" s="12" t="s">
        <v>175</v>
      </c>
      <c r="H44" s="13" t="s">
        <v>175</v>
      </c>
      <c r="I44" s="389" t="s">
        <v>175</v>
      </c>
      <c r="J44" s="373" t="s">
        <v>249</v>
      </c>
      <c r="K44" s="12" t="s">
        <v>177</v>
      </c>
      <c r="L44" s="13" t="s">
        <v>175</v>
      </c>
      <c r="M44" s="12">
        <v>-0.03920092114344409</v>
      </c>
    </row>
    <row r="45" spans="1:13" ht="10.5" customHeight="1">
      <c r="A45" s="15" t="s">
        <v>200</v>
      </c>
      <c r="B45" s="14" t="s">
        <v>252</v>
      </c>
      <c r="C45" s="12" t="s">
        <v>177</v>
      </c>
      <c r="D45" s="13" t="s">
        <v>175</v>
      </c>
      <c r="E45" s="389">
        <v>-0.00021774406946355174</v>
      </c>
      <c r="F45" s="373">
        <v>0.881</v>
      </c>
      <c r="G45" s="12" t="s">
        <v>248</v>
      </c>
      <c r="H45" s="13">
        <v>0.0038580297598168464</v>
      </c>
      <c r="I45" s="389">
        <v>0.002726484351001096</v>
      </c>
      <c r="J45" s="373" t="s">
        <v>175</v>
      </c>
      <c r="K45" s="12" t="s">
        <v>175</v>
      </c>
      <c r="L45" s="13" t="s">
        <v>175</v>
      </c>
      <c r="M45" s="12" t="s">
        <v>175</v>
      </c>
    </row>
    <row r="46" spans="1:13" s="23" customFormat="1" ht="10.5" customHeight="1">
      <c r="A46" s="15" t="s">
        <v>164</v>
      </c>
      <c r="B46" s="14" t="s">
        <v>175</v>
      </c>
      <c r="C46" s="12" t="s">
        <v>175</v>
      </c>
      <c r="D46" s="13" t="s">
        <v>175</v>
      </c>
      <c r="E46" s="389" t="s">
        <v>175</v>
      </c>
      <c r="F46" s="373">
        <v>0.317</v>
      </c>
      <c r="G46" s="12" t="s">
        <v>248</v>
      </c>
      <c r="H46" s="13">
        <v>0.0013881900497865383</v>
      </c>
      <c r="I46" s="389">
        <v>0.0009810392046167395</v>
      </c>
      <c r="J46" s="373" t="s">
        <v>175</v>
      </c>
      <c r="K46" s="12" t="s">
        <v>175</v>
      </c>
      <c r="L46" s="13" t="s">
        <v>175</v>
      </c>
      <c r="M46" s="12" t="s">
        <v>175</v>
      </c>
    </row>
    <row r="47" spans="1:13" s="23" customFormat="1" ht="10.5" customHeight="1">
      <c r="A47" s="30" t="s">
        <v>166</v>
      </c>
      <c r="B47" s="26" t="s">
        <v>176</v>
      </c>
      <c r="C47" s="24" t="s">
        <v>177</v>
      </c>
      <c r="D47" s="25" t="s">
        <v>175</v>
      </c>
      <c r="E47" s="387">
        <v>-0.000973497443893296</v>
      </c>
      <c r="F47" s="371">
        <v>294.845</v>
      </c>
      <c r="G47" s="24">
        <v>68.39144464433593</v>
      </c>
      <c r="H47" s="25">
        <v>1.291170016496252</v>
      </c>
      <c r="I47" s="387">
        <v>0.37059761751689135</v>
      </c>
      <c r="J47" s="371">
        <v>15.741</v>
      </c>
      <c r="K47" s="24">
        <v>159.41001977587342</v>
      </c>
      <c r="L47" s="25">
        <v>0.17825374518581263</v>
      </c>
      <c r="M47" s="24">
        <v>0.13753736315579784</v>
      </c>
    </row>
    <row r="48" spans="1:13" s="23" customFormat="1" ht="10.5" customHeight="1">
      <c r="A48" s="15" t="s">
        <v>167</v>
      </c>
      <c r="B48" s="14" t="s">
        <v>175</v>
      </c>
      <c r="C48" s="12" t="s">
        <v>175</v>
      </c>
      <c r="D48" s="13" t="s">
        <v>175</v>
      </c>
      <c r="E48" s="389" t="s">
        <v>175</v>
      </c>
      <c r="F48" s="373">
        <v>7.78</v>
      </c>
      <c r="G48" s="12">
        <v>-40.05239636307597</v>
      </c>
      <c r="H48" s="13">
        <v>0.03406977472346772</v>
      </c>
      <c r="I48" s="389">
        <v>-0.01608656714699625</v>
      </c>
      <c r="J48" s="373" t="s">
        <v>175</v>
      </c>
      <c r="K48" s="12" t="s">
        <v>175</v>
      </c>
      <c r="L48" s="13" t="s">
        <v>175</v>
      </c>
      <c r="M48" s="12" t="s">
        <v>175</v>
      </c>
    </row>
    <row r="49" spans="1:13" s="23" customFormat="1" ht="10.5" customHeight="1">
      <c r="A49" s="34" t="s">
        <v>171</v>
      </c>
      <c r="B49" s="29" t="s">
        <v>176</v>
      </c>
      <c r="C49" s="27" t="s">
        <v>177</v>
      </c>
      <c r="D49" s="28" t="s">
        <v>175</v>
      </c>
      <c r="E49" s="388">
        <v>-0.000973497443893296</v>
      </c>
      <c r="F49" s="372">
        <v>221.818</v>
      </c>
      <c r="G49" s="27">
        <v>36.825872672205875</v>
      </c>
      <c r="H49" s="28">
        <v>0.9713739446799697</v>
      </c>
      <c r="I49" s="388">
        <v>0.1847603203622207</v>
      </c>
      <c r="J49" s="372">
        <v>15.741</v>
      </c>
      <c r="K49" s="27">
        <v>159.41001977587342</v>
      </c>
      <c r="L49" s="28">
        <v>0.17825374518581263</v>
      </c>
      <c r="M49" s="27">
        <v>0.13753736315579784</v>
      </c>
    </row>
    <row r="50" spans="1:13" s="23" customFormat="1" ht="10.5" customHeight="1">
      <c r="A50" s="30" t="s">
        <v>179</v>
      </c>
      <c r="B50" s="26">
        <v>2.023</v>
      </c>
      <c r="C50" s="24">
        <v>-88.92962679216373</v>
      </c>
      <c r="D50" s="25">
        <v>0.00625967166459522</v>
      </c>
      <c r="E50" s="387">
        <v>-0.014743995303550746</v>
      </c>
      <c r="F50" s="371">
        <v>70.822</v>
      </c>
      <c r="G50" s="24">
        <v>153.433530148506</v>
      </c>
      <c r="H50" s="25">
        <v>0.31014004954568525</v>
      </c>
      <c r="I50" s="387">
        <v>0.1326940630168831</v>
      </c>
      <c r="J50" s="371">
        <v>97.569</v>
      </c>
      <c r="K50" s="24">
        <v>820.2018296708479</v>
      </c>
      <c r="L50" s="25">
        <v>1.1048878510917066</v>
      </c>
      <c r="M50" s="24">
        <v>1.2365423678493865</v>
      </c>
    </row>
    <row r="51" spans="1:13" s="23" customFormat="1" ht="10.5" customHeight="1">
      <c r="A51" s="22" t="s">
        <v>201</v>
      </c>
      <c r="B51" s="14" t="s">
        <v>176</v>
      </c>
      <c r="C51" s="12" t="s">
        <v>177</v>
      </c>
      <c r="D51" s="13" t="s">
        <v>175</v>
      </c>
      <c r="E51" s="389">
        <v>-0.0013200734211227824</v>
      </c>
      <c r="F51" s="373" t="s">
        <v>249</v>
      </c>
      <c r="G51" s="12" t="s">
        <v>177</v>
      </c>
      <c r="H51" s="13" t="s">
        <v>175</v>
      </c>
      <c r="I51" s="389">
        <v>-0.010051783396199275</v>
      </c>
      <c r="J51" s="373">
        <v>0.203</v>
      </c>
      <c r="K51" s="12">
        <v>-80.49951969260327</v>
      </c>
      <c r="L51" s="13">
        <v>0.002298806319339303</v>
      </c>
      <c r="M51" s="12">
        <v>-0.011915260035620656</v>
      </c>
    </row>
    <row r="52" spans="1:13" s="23" customFormat="1" ht="10.5" customHeight="1">
      <c r="A52" s="219" t="s">
        <v>202</v>
      </c>
      <c r="B52" s="14" t="s">
        <v>175</v>
      </c>
      <c r="C52" s="12" t="s">
        <v>175</v>
      </c>
      <c r="D52" s="13" t="s">
        <v>175</v>
      </c>
      <c r="E52" s="389" t="s">
        <v>175</v>
      </c>
      <c r="F52" s="373">
        <v>9.912</v>
      </c>
      <c r="G52" s="12" t="s">
        <v>248</v>
      </c>
      <c r="H52" s="13">
        <v>0.04340611915925605</v>
      </c>
      <c r="I52" s="389">
        <v>0.030675270019435718</v>
      </c>
      <c r="J52" s="373">
        <v>25.737</v>
      </c>
      <c r="K52" s="12">
        <v>1168.457368161656</v>
      </c>
      <c r="L52" s="13">
        <v>0.2914501391174169</v>
      </c>
      <c r="M52" s="12">
        <v>0.3370966407213538</v>
      </c>
    </row>
    <row r="53" spans="1:13" ht="10.5" customHeight="1">
      <c r="A53" s="8" t="s">
        <v>180</v>
      </c>
      <c r="B53" s="29" t="s">
        <v>267</v>
      </c>
      <c r="C53" s="27" t="s">
        <v>177</v>
      </c>
      <c r="D53" s="28" t="s">
        <v>175</v>
      </c>
      <c r="E53" s="388">
        <v>-0.014518993098438411</v>
      </c>
      <c r="F53" s="372" t="s">
        <v>175</v>
      </c>
      <c r="G53" s="27" t="s">
        <v>175</v>
      </c>
      <c r="H53" s="28" t="s">
        <v>175</v>
      </c>
      <c r="I53" s="388" t="s">
        <v>175</v>
      </c>
      <c r="J53" s="372" t="s">
        <v>175</v>
      </c>
      <c r="K53" s="27" t="s">
        <v>175</v>
      </c>
      <c r="L53" s="28" t="s">
        <v>175</v>
      </c>
      <c r="M53" s="27" t="s">
        <v>175</v>
      </c>
    </row>
    <row r="54" spans="1:13" ht="10.5" customHeight="1">
      <c r="A54" s="8" t="s">
        <v>182</v>
      </c>
      <c r="B54" s="29">
        <v>10.298</v>
      </c>
      <c r="C54" s="27">
        <v>967.1502590673574</v>
      </c>
      <c r="D54" s="28">
        <v>0.03186460642708926</v>
      </c>
      <c r="E54" s="388">
        <v>0.008467522501263869</v>
      </c>
      <c r="F54" s="372">
        <v>6.751</v>
      </c>
      <c r="G54" s="27">
        <v>-67.6443805415768</v>
      </c>
      <c r="H54" s="28">
        <v>0.029563630997189023</v>
      </c>
      <c r="I54" s="388">
        <v>-0.04367945531217874</v>
      </c>
      <c r="J54" s="372">
        <v>114.861</v>
      </c>
      <c r="K54" s="27" t="s">
        <v>248</v>
      </c>
      <c r="L54" s="28">
        <v>1.3007053824907961</v>
      </c>
      <c r="M54" s="27">
        <v>1.6331726526866635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596992.06</v>
      </c>
      <c r="F5" s="19">
        <v>-1.71596186819013</v>
      </c>
      <c r="G5" s="20">
        <v>100</v>
      </c>
      <c r="H5" s="19">
        <v>-1.7159618681901294</v>
      </c>
      <c r="I5" s="358">
        <v>8.186267396419135</v>
      </c>
      <c r="J5" s="370"/>
      <c r="K5" s="134"/>
      <c r="L5" s="21">
        <v>3247543.066</v>
      </c>
      <c r="M5" s="19">
        <v>5.246896936455947</v>
      </c>
      <c r="N5" s="19">
        <v>100</v>
      </c>
      <c r="O5" s="19">
        <v>5.246896936455939</v>
      </c>
      <c r="P5" s="135">
        <v>8.411042379630086</v>
      </c>
      <c r="Q5" s="125"/>
    </row>
    <row r="6" spans="1:17" s="112" customFormat="1" ht="12" customHeight="1">
      <c r="A6" s="8" t="s">
        <v>127</v>
      </c>
      <c r="B6" s="132" t="s">
        <v>96</v>
      </c>
      <c r="C6" s="133" t="s">
        <v>96</v>
      </c>
      <c r="D6" s="134" t="s">
        <v>96</v>
      </c>
      <c r="E6" s="21">
        <v>7332.565</v>
      </c>
      <c r="F6" s="19">
        <v>-3.5964357094831922</v>
      </c>
      <c r="G6" s="20">
        <v>1.228251678925177</v>
      </c>
      <c r="H6" s="19">
        <v>-0.04503493789669239</v>
      </c>
      <c r="I6" s="358">
        <v>9.866512417183422</v>
      </c>
      <c r="J6" s="370" t="s">
        <v>96</v>
      </c>
      <c r="K6" s="134" t="s">
        <v>96</v>
      </c>
      <c r="L6" s="21">
        <v>42262.788</v>
      </c>
      <c r="M6" s="19">
        <v>14.773984034813381</v>
      </c>
      <c r="N6" s="19">
        <v>1.3013772917276534</v>
      </c>
      <c r="O6" s="19">
        <v>0.17630583772926806</v>
      </c>
      <c r="P6" s="135">
        <v>11.53764919143436</v>
      </c>
      <c r="Q6" s="125"/>
    </row>
    <row r="7" spans="1:17" s="112" customFormat="1" ht="12" customHeight="1">
      <c r="A7" s="8" t="s">
        <v>128</v>
      </c>
      <c r="B7" s="132" t="s">
        <v>96</v>
      </c>
      <c r="C7" s="133" t="s">
        <v>96</v>
      </c>
      <c r="D7" s="134" t="s">
        <v>96</v>
      </c>
      <c r="E7" s="21">
        <v>3421.142</v>
      </c>
      <c r="F7" s="19">
        <v>23.361525133732265</v>
      </c>
      <c r="G7" s="20">
        <v>0.5730632330352936</v>
      </c>
      <c r="H7" s="19">
        <v>0.1066613310949606</v>
      </c>
      <c r="I7" s="358">
        <v>17.661957454260214</v>
      </c>
      <c r="J7" s="370" t="s">
        <v>96</v>
      </c>
      <c r="K7" s="134" t="s">
        <v>96</v>
      </c>
      <c r="L7" s="21">
        <v>14173.682</v>
      </c>
      <c r="M7" s="19">
        <v>22.621893819723084</v>
      </c>
      <c r="N7" s="19">
        <v>0.43644323452984196</v>
      </c>
      <c r="O7" s="19">
        <v>0.08474186274678644</v>
      </c>
      <c r="P7" s="135">
        <v>16.06148575317423</v>
      </c>
      <c r="Q7" s="125"/>
    </row>
    <row r="8" spans="1:17" s="112" customFormat="1" ht="12" customHeight="1">
      <c r="A8" s="35" t="s">
        <v>129</v>
      </c>
      <c r="B8" s="136" t="s">
        <v>96</v>
      </c>
      <c r="C8" s="137" t="s">
        <v>96</v>
      </c>
      <c r="D8" s="138" t="s">
        <v>96</v>
      </c>
      <c r="E8" s="26">
        <v>25305.162</v>
      </c>
      <c r="F8" s="24">
        <v>3.997155744288561</v>
      </c>
      <c r="G8" s="25">
        <v>4.23877697803887</v>
      </c>
      <c r="H8" s="24">
        <v>0.16012279682141767</v>
      </c>
      <c r="I8" s="359">
        <v>20.35246102828259</v>
      </c>
      <c r="J8" s="371" t="s">
        <v>96</v>
      </c>
      <c r="K8" s="138" t="s">
        <v>96</v>
      </c>
      <c r="L8" s="26">
        <v>119563.981</v>
      </c>
      <c r="M8" s="24">
        <v>9.96216198866331</v>
      </c>
      <c r="N8" s="24">
        <v>3.681674994606523</v>
      </c>
      <c r="O8" s="24">
        <v>0.3510468474284536</v>
      </c>
      <c r="P8" s="139">
        <v>19.62029569105064</v>
      </c>
      <c r="Q8" s="125"/>
    </row>
    <row r="9" spans="1:17" s="112" customFormat="1" ht="12" customHeight="1">
      <c r="A9" s="34" t="s">
        <v>130</v>
      </c>
      <c r="B9" s="140" t="s">
        <v>131</v>
      </c>
      <c r="C9" s="14">
        <v>52661</v>
      </c>
      <c r="D9" s="141">
        <v>19.75757851408819</v>
      </c>
      <c r="E9" s="29">
        <v>18825.961</v>
      </c>
      <c r="F9" s="27">
        <v>18.73052674371869</v>
      </c>
      <c r="G9" s="28">
        <v>3.1534692437953025</v>
      </c>
      <c r="H9" s="27">
        <v>0.48894407494871</v>
      </c>
      <c r="I9" s="360">
        <v>23.92553128012978</v>
      </c>
      <c r="J9" s="372">
        <v>260061</v>
      </c>
      <c r="K9" s="143">
        <v>30.699025515511845</v>
      </c>
      <c r="L9" s="29">
        <v>84473.47</v>
      </c>
      <c r="M9" s="27">
        <v>20.30600648674392</v>
      </c>
      <c r="N9" s="27">
        <v>2.6011501089667153</v>
      </c>
      <c r="O9" s="27">
        <v>0.4620744182237724</v>
      </c>
      <c r="P9" s="142">
        <v>23.167739518133775</v>
      </c>
      <c r="Q9" s="125"/>
    </row>
    <row r="10" spans="1:17" s="112" customFormat="1" ht="12" customHeight="1">
      <c r="A10" s="30" t="s">
        <v>132</v>
      </c>
      <c r="B10" s="136" t="s">
        <v>96</v>
      </c>
      <c r="C10" s="137" t="s">
        <v>96</v>
      </c>
      <c r="D10" s="138" t="s">
        <v>96</v>
      </c>
      <c r="E10" s="26">
        <v>2728.893</v>
      </c>
      <c r="F10" s="24">
        <v>-82.18211739199958</v>
      </c>
      <c r="G10" s="25">
        <v>0.4571070844727818</v>
      </c>
      <c r="H10" s="24">
        <v>-2.072154709509998</v>
      </c>
      <c r="I10" s="359">
        <v>2.6080730010766535</v>
      </c>
      <c r="J10" s="371" t="s">
        <v>96</v>
      </c>
      <c r="K10" s="138" t="s">
        <v>96</v>
      </c>
      <c r="L10" s="26">
        <v>17225.938</v>
      </c>
      <c r="M10" s="24">
        <v>-52.99244959311689</v>
      </c>
      <c r="N10" s="24">
        <v>0.5304298557375928</v>
      </c>
      <c r="O10" s="24">
        <v>-0.6293375365594028</v>
      </c>
      <c r="P10" s="139">
        <v>2.3319418609902254</v>
      </c>
      <c r="Q10" s="125"/>
    </row>
    <row r="11" spans="1:17" s="112" customFormat="1" ht="12" customHeight="1">
      <c r="A11" s="34" t="s">
        <v>133</v>
      </c>
      <c r="B11" s="140" t="s">
        <v>96</v>
      </c>
      <c r="C11" s="144" t="s">
        <v>96</v>
      </c>
      <c r="D11" s="143" t="s">
        <v>96</v>
      </c>
      <c r="E11" s="29">
        <v>2585.44</v>
      </c>
      <c r="F11" s="27">
        <v>-83.01183975104918</v>
      </c>
      <c r="G11" s="28">
        <v>0.4330777866626903</v>
      </c>
      <c r="H11" s="27">
        <v>-2.0799006483657037</v>
      </c>
      <c r="I11" s="360">
        <v>2.6166684993723344</v>
      </c>
      <c r="J11" s="372" t="s">
        <v>96</v>
      </c>
      <c r="K11" s="143" t="s">
        <v>96</v>
      </c>
      <c r="L11" s="29">
        <v>16382.647</v>
      </c>
      <c r="M11" s="27">
        <v>-54.63934735293721</v>
      </c>
      <c r="N11" s="27">
        <v>0.5044628097935746</v>
      </c>
      <c r="O11" s="27">
        <v>-0.6395355096506349</v>
      </c>
      <c r="P11" s="142">
        <v>2.2835087694668523</v>
      </c>
      <c r="Q11" s="125"/>
    </row>
    <row r="12" spans="1:17" s="112" customFormat="1" ht="12" customHeight="1">
      <c r="A12" s="8" t="s">
        <v>134</v>
      </c>
      <c r="B12" s="132" t="s">
        <v>131</v>
      </c>
      <c r="C12" s="14">
        <v>4993</v>
      </c>
      <c r="D12" s="141">
        <v>-29.33767336541183</v>
      </c>
      <c r="E12" s="7">
        <v>901.584</v>
      </c>
      <c r="F12" s="5">
        <v>-36.60544839995528</v>
      </c>
      <c r="G12" s="6">
        <v>0.1510211040327739</v>
      </c>
      <c r="H12" s="5">
        <v>-0.08570663206346422</v>
      </c>
      <c r="I12" s="361">
        <v>26.10904600671619</v>
      </c>
      <c r="J12" s="371">
        <v>25830</v>
      </c>
      <c r="K12" s="138">
        <v>24.176722272967655</v>
      </c>
      <c r="L12" s="7">
        <v>4759.237</v>
      </c>
      <c r="M12" s="5">
        <v>22.584448081928386</v>
      </c>
      <c r="N12" s="5">
        <v>0.14654884949260902</v>
      </c>
      <c r="O12" s="5">
        <v>0.028416188112104675</v>
      </c>
      <c r="P12" s="145">
        <v>25.248936867909432</v>
      </c>
      <c r="Q12" s="125"/>
    </row>
    <row r="13" spans="1:17" s="112" customFormat="1" ht="12" customHeight="1">
      <c r="A13" s="30" t="s">
        <v>135</v>
      </c>
      <c r="B13" s="136" t="s">
        <v>96</v>
      </c>
      <c r="C13" s="26" t="s">
        <v>96</v>
      </c>
      <c r="D13" s="138" t="s">
        <v>96</v>
      </c>
      <c r="E13" s="26">
        <v>71007.02</v>
      </c>
      <c r="F13" s="24">
        <v>-12.05062965151984</v>
      </c>
      <c r="G13" s="25">
        <v>11.894131389285144</v>
      </c>
      <c r="H13" s="24">
        <v>-1.601742608062486</v>
      </c>
      <c r="I13" s="359">
        <v>8.88596258991907</v>
      </c>
      <c r="J13" s="371" t="s">
        <v>96</v>
      </c>
      <c r="K13" s="138" t="s">
        <v>96</v>
      </c>
      <c r="L13" s="26">
        <v>384127.888</v>
      </c>
      <c r="M13" s="24">
        <v>-8.521358185787642</v>
      </c>
      <c r="N13" s="24">
        <v>11.828261556301097</v>
      </c>
      <c r="O13" s="24">
        <v>-1.159629706691434</v>
      </c>
      <c r="P13" s="139">
        <v>8.671314495721804</v>
      </c>
      <c r="Q13" s="125"/>
    </row>
    <row r="14" spans="1:17" s="112" customFormat="1" ht="12" customHeight="1">
      <c r="A14" s="22" t="s">
        <v>136</v>
      </c>
      <c r="B14" s="146" t="s">
        <v>96</v>
      </c>
      <c r="C14" s="14" t="s">
        <v>96</v>
      </c>
      <c r="D14" s="141" t="s">
        <v>96</v>
      </c>
      <c r="E14" s="14">
        <v>11204.13</v>
      </c>
      <c r="F14" s="12">
        <v>5.837597472849665</v>
      </c>
      <c r="G14" s="13">
        <v>1.8767636541095707</v>
      </c>
      <c r="H14" s="12">
        <v>0.1017388322259788</v>
      </c>
      <c r="I14" s="362">
        <v>6.671966542893715</v>
      </c>
      <c r="J14" s="373" t="s">
        <v>96</v>
      </c>
      <c r="K14" s="141" t="s">
        <v>96</v>
      </c>
      <c r="L14" s="14">
        <v>54605.549</v>
      </c>
      <c r="M14" s="12">
        <v>-8.978002518886141</v>
      </c>
      <c r="N14" s="12">
        <v>1.6814418743723598</v>
      </c>
      <c r="O14" s="12">
        <v>-0.1745518756744665</v>
      </c>
      <c r="P14" s="147">
        <v>6.273324047206801</v>
      </c>
      <c r="Q14" s="125"/>
    </row>
    <row r="15" spans="1:17" s="112" customFormat="1" ht="12" customHeight="1">
      <c r="A15" s="22" t="s">
        <v>137</v>
      </c>
      <c r="B15" s="146" t="s">
        <v>131</v>
      </c>
      <c r="C15" s="14">
        <v>3866</v>
      </c>
      <c r="D15" s="141">
        <v>-32.81195689954814</v>
      </c>
      <c r="E15" s="14">
        <v>6561.434</v>
      </c>
      <c r="F15" s="12">
        <v>5.712836163030932</v>
      </c>
      <c r="G15" s="13">
        <v>1.0990822893021392</v>
      </c>
      <c r="H15" s="12">
        <v>0.058376391520255845</v>
      </c>
      <c r="I15" s="362">
        <v>8.312630096376676</v>
      </c>
      <c r="J15" s="373">
        <v>23078</v>
      </c>
      <c r="K15" s="141">
        <v>-26.24952064425412</v>
      </c>
      <c r="L15" s="14">
        <v>33764.579</v>
      </c>
      <c r="M15" s="12">
        <v>8.63432801341839</v>
      </c>
      <c r="N15" s="12">
        <v>1.0396961122239357</v>
      </c>
      <c r="O15" s="12">
        <v>0.08697154418967086</v>
      </c>
      <c r="P15" s="147">
        <v>6.6617551435004145</v>
      </c>
      <c r="Q15" s="125"/>
    </row>
    <row r="16" spans="1:17" s="112" customFormat="1" ht="12" customHeight="1">
      <c r="A16" s="22" t="s">
        <v>138</v>
      </c>
      <c r="B16" s="146" t="s">
        <v>139</v>
      </c>
      <c r="C16" s="14">
        <v>4565</v>
      </c>
      <c r="D16" s="141">
        <v>-17.240754169688177</v>
      </c>
      <c r="E16" s="14">
        <v>6642.184</v>
      </c>
      <c r="F16" s="12">
        <v>-6.135862385024204</v>
      </c>
      <c r="G16" s="13">
        <v>1.1126084323466547</v>
      </c>
      <c r="H16" s="12">
        <v>-0.07148275054900638</v>
      </c>
      <c r="I16" s="362">
        <v>16.742867879544026</v>
      </c>
      <c r="J16" s="373">
        <v>24558</v>
      </c>
      <c r="K16" s="141">
        <v>-17.12617689737792</v>
      </c>
      <c r="L16" s="14">
        <v>34817.185</v>
      </c>
      <c r="M16" s="12">
        <v>-0.5657671263039621</v>
      </c>
      <c r="N16" s="12">
        <v>1.0721084922480901</v>
      </c>
      <c r="O16" s="12">
        <v>-0.0064202186372473505</v>
      </c>
      <c r="P16" s="147">
        <v>16.92904603691446</v>
      </c>
      <c r="Q16" s="125"/>
    </row>
    <row r="17" spans="1:17" s="112" customFormat="1" ht="12" customHeight="1">
      <c r="A17" s="22" t="s">
        <v>140</v>
      </c>
      <c r="B17" s="146" t="s">
        <v>139</v>
      </c>
      <c r="C17" s="14">
        <v>312.453</v>
      </c>
      <c r="D17" s="141">
        <v>-23.36428655521544</v>
      </c>
      <c r="E17" s="14">
        <v>3311.56</v>
      </c>
      <c r="F17" s="12">
        <v>-14.258602141489519</v>
      </c>
      <c r="G17" s="13">
        <v>0.5547075450216206</v>
      </c>
      <c r="H17" s="12">
        <v>-0.09066370366697735</v>
      </c>
      <c r="I17" s="362">
        <v>4.341320707430922</v>
      </c>
      <c r="J17" s="373">
        <v>1845.714</v>
      </c>
      <c r="K17" s="141">
        <v>-7.471041367755826</v>
      </c>
      <c r="L17" s="14">
        <v>16510.008</v>
      </c>
      <c r="M17" s="12">
        <v>8.534801920466851</v>
      </c>
      <c r="N17" s="12">
        <v>0.5083845745681022</v>
      </c>
      <c r="O17" s="12">
        <v>0.04207519070468622</v>
      </c>
      <c r="P17" s="147">
        <v>3.316101164737288</v>
      </c>
      <c r="Q17" s="125"/>
    </row>
    <row r="18" spans="1:17" s="112" customFormat="1" ht="12" customHeight="1">
      <c r="A18" s="148" t="s">
        <v>141</v>
      </c>
      <c r="B18" s="146" t="s">
        <v>139</v>
      </c>
      <c r="C18" s="11">
        <v>4633</v>
      </c>
      <c r="D18" s="149">
        <v>-12.287012495266946</v>
      </c>
      <c r="E18" s="11">
        <v>8657.295</v>
      </c>
      <c r="F18" s="12">
        <v>-22.43679221616972</v>
      </c>
      <c r="G18" s="13">
        <v>1.450152452613859</v>
      </c>
      <c r="H18" s="9">
        <v>-0.4122889140496812</v>
      </c>
      <c r="I18" s="363">
        <v>14.055051747112307</v>
      </c>
      <c r="J18" s="373">
        <v>26134</v>
      </c>
      <c r="K18" s="12">
        <v>-12.481162720605477</v>
      </c>
      <c r="L18" s="11">
        <v>50636.577</v>
      </c>
      <c r="M18" s="9">
        <v>-16.238840250335095</v>
      </c>
      <c r="N18" s="9">
        <v>1.559227267226639</v>
      </c>
      <c r="O18" s="9">
        <v>-0.3181493561059168</v>
      </c>
      <c r="P18" s="150">
        <v>13.170594557004039</v>
      </c>
      <c r="Q18" s="125"/>
    </row>
    <row r="19" spans="1:17" s="112" customFormat="1" ht="12" customHeight="1">
      <c r="A19" s="148" t="s">
        <v>142</v>
      </c>
      <c r="B19" s="146" t="s">
        <v>139</v>
      </c>
      <c r="C19" s="14">
        <v>2014</v>
      </c>
      <c r="D19" s="141">
        <v>-15.021097046413502</v>
      </c>
      <c r="E19" s="14">
        <v>5468.144</v>
      </c>
      <c r="F19" s="12">
        <v>-29.598431945505364</v>
      </c>
      <c r="G19" s="13">
        <v>0.9159492003964006</v>
      </c>
      <c r="H19" s="12">
        <v>-0.3784780967346133</v>
      </c>
      <c r="I19" s="364">
        <v>12.744512283645285</v>
      </c>
      <c r="J19" s="373">
        <v>11778</v>
      </c>
      <c r="K19" s="141">
        <v>-12.189666741221206</v>
      </c>
      <c r="L19" s="14">
        <v>33320.133</v>
      </c>
      <c r="M19" s="12">
        <v>-20.482947705408826</v>
      </c>
      <c r="N19" s="12">
        <v>1.0260105046440668</v>
      </c>
      <c r="O19" s="12">
        <v>-0.2781591119992906</v>
      </c>
      <c r="P19" s="13">
        <v>11.853246901926875</v>
      </c>
      <c r="Q19" s="125"/>
    </row>
    <row r="20" spans="1:17" s="112" customFormat="1" ht="12" customHeight="1">
      <c r="A20" s="148" t="s">
        <v>143</v>
      </c>
      <c r="B20" s="132" t="s">
        <v>139</v>
      </c>
      <c r="C20" s="21">
        <v>65419</v>
      </c>
      <c r="D20" s="134">
        <v>-2.3524143592805413</v>
      </c>
      <c r="E20" s="21">
        <v>21756.054</v>
      </c>
      <c r="F20" s="19">
        <v>-19.486170870083065</v>
      </c>
      <c r="G20" s="20">
        <v>3.6442786190489707</v>
      </c>
      <c r="H20" s="19">
        <v>-0.8668632458084004</v>
      </c>
      <c r="I20" s="365">
        <v>10.22902353535155</v>
      </c>
      <c r="J20" s="370">
        <v>325461</v>
      </c>
      <c r="K20" s="134">
        <v>-6.30360119416048</v>
      </c>
      <c r="L20" s="21">
        <v>115526.682</v>
      </c>
      <c r="M20" s="19">
        <v>-16.179796214194177</v>
      </c>
      <c r="N20" s="19">
        <v>3.557356427679164</v>
      </c>
      <c r="O20" s="19">
        <v>-0.7227049284496198</v>
      </c>
      <c r="P20" s="135">
        <v>10.40755681062462</v>
      </c>
      <c r="Q20" s="125"/>
    </row>
    <row r="21" spans="1:17" s="112" customFormat="1" ht="12" customHeight="1">
      <c r="A21" s="30" t="s">
        <v>144</v>
      </c>
      <c r="B21" s="146" t="s">
        <v>96</v>
      </c>
      <c r="C21" s="18" t="s">
        <v>96</v>
      </c>
      <c r="D21" s="151" t="s">
        <v>96</v>
      </c>
      <c r="E21" s="18">
        <v>61396.434</v>
      </c>
      <c r="F21" s="16">
        <v>-6.8007453762477414</v>
      </c>
      <c r="G21" s="17">
        <v>10.284296578416804</v>
      </c>
      <c r="H21" s="16">
        <v>-0.7375673100478602</v>
      </c>
      <c r="I21" s="366">
        <v>6.466270991029637</v>
      </c>
      <c r="J21" s="374" t="s">
        <v>96</v>
      </c>
      <c r="K21" s="151" t="s">
        <v>96</v>
      </c>
      <c r="L21" s="18">
        <v>332709.621</v>
      </c>
      <c r="M21" s="16">
        <v>-0.6287467770461852</v>
      </c>
      <c r="N21" s="16">
        <v>10.244964092494655</v>
      </c>
      <c r="O21" s="16">
        <v>-0.0682236177853107</v>
      </c>
      <c r="P21" s="152">
        <v>7.179502242986648</v>
      </c>
      <c r="Q21" s="125"/>
    </row>
    <row r="22" spans="1:17" s="112" customFormat="1" ht="12" customHeight="1">
      <c r="A22" s="15" t="s">
        <v>145</v>
      </c>
      <c r="B22" s="146" t="s">
        <v>131</v>
      </c>
      <c r="C22" s="14">
        <v>12927</v>
      </c>
      <c r="D22" s="141">
        <v>-7.2402411021813995</v>
      </c>
      <c r="E22" s="14">
        <v>7891.737</v>
      </c>
      <c r="F22" s="12">
        <v>-2.5401174028125695</v>
      </c>
      <c r="G22" s="13">
        <v>1.3219165762439118</v>
      </c>
      <c r="H22" s="12">
        <v>-0.03386218252065728</v>
      </c>
      <c r="I22" s="362">
        <v>8.766957245661727</v>
      </c>
      <c r="J22" s="373">
        <v>66774</v>
      </c>
      <c r="K22" s="141">
        <v>-1.898157670496281</v>
      </c>
      <c r="L22" s="14">
        <v>41061.82</v>
      </c>
      <c r="M22" s="12">
        <v>6.247187071268523</v>
      </c>
      <c r="N22" s="12">
        <v>1.2643964734415627</v>
      </c>
      <c r="O22" s="12">
        <v>0.07824554974866856</v>
      </c>
      <c r="P22" s="147">
        <v>8.94138174973195</v>
      </c>
      <c r="Q22" s="125"/>
    </row>
    <row r="23" spans="1:17" s="112" customFormat="1" ht="12" customHeight="1">
      <c r="A23" s="22" t="s">
        <v>146</v>
      </c>
      <c r="B23" s="146" t="s">
        <v>96</v>
      </c>
      <c r="C23" s="14" t="s">
        <v>96</v>
      </c>
      <c r="D23" s="141" t="s">
        <v>96</v>
      </c>
      <c r="E23" s="14">
        <v>4360.795</v>
      </c>
      <c r="F23" s="12">
        <v>-9.447418476003788</v>
      </c>
      <c r="G23" s="13">
        <v>0.7304611387963854</v>
      </c>
      <c r="H23" s="12">
        <v>-0.07490182936208378</v>
      </c>
      <c r="I23" s="362">
        <v>5.717729699971205</v>
      </c>
      <c r="J23" s="373" t="s">
        <v>96</v>
      </c>
      <c r="K23" s="141" t="s">
        <v>96</v>
      </c>
      <c r="L23" s="14">
        <v>25937.681</v>
      </c>
      <c r="M23" s="12">
        <v>9.055135242770485</v>
      </c>
      <c r="N23" s="12">
        <v>0.7986862829181032</v>
      </c>
      <c r="O23" s="12">
        <v>0.06979661267184095</v>
      </c>
      <c r="P23" s="147">
        <v>6.77969927207331</v>
      </c>
      <c r="Q23" s="125"/>
    </row>
    <row r="24" spans="1:17" s="112" customFormat="1" ht="12" customHeight="1">
      <c r="A24" s="15" t="s">
        <v>147</v>
      </c>
      <c r="B24" s="146" t="s">
        <v>131</v>
      </c>
      <c r="C24" s="14">
        <v>46812</v>
      </c>
      <c r="D24" s="141">
        <v>10.96835368021809</v>
      </c>
      <c r="E24" s="14">
        <v>10511.76</v>
      </c>
      <c r="F24" s="12">
        <v>-9.356569578311301</v>
      </c>
      <c r="G24" s="13">
        <v>1.7607872372707938</v>
      </c>
      <c r="H24" s="12">
        <v>-0.17863649616293437</v>
      </c>
      <c r="I24" s="362">
        <v>2.591535023033681</v>
      </c>
      <c r="J24" s="373">
        <v>193904</v>
      </c>
      <c r="K24" s="141">
        <v>-19.598956756823995</v>
      </c>
      <c r="L24" s="14">
        <v>51754.727</v>
      </c>
      <c r="M24" s="12">
        <v>-9.096882999896316</v>
      </c>
      <c r="N24" s="12">
        <v>1.5936579114791023</v>
      </c>
      <c r="O24" s="12">
        <v>-0.16784879861231367</v>
      </c>
      <c r="P24" s="147">
        <v>2.77983656229019</v>
      </c>
      <c r="Q24" s="125"/>
    </row>
    <row r="25" spans="1:17" s="112" customFormat="1" ht="12" customHeight="1">
      <c r="A25" s="15" t="s">
        <v>148</v>
      </c>
      <c r="B25" s="153" t="s">
        <v>139</v>
      </c>
      <c r="C25" s="11">
        <v>8200</v>
      </c>
      <c r="D25" s="149">
        <v>-8.553585368573657</v>
      </c>
      <c r="E25" s="11">
        <v>4194.853</v>
      </c>
      <c r="F25" s="9">
        <v>-15.596162478754938</v>
      </c>
      <c r="G25" s="10">
        <v>0.7026647892100943</v>
      </c>
      <c r="H25" s="9">
        <v>-0.12761059726817348</v>
      </c>
      <c r="I25" s="363">
        <v>1.4797421509565345</v>
      </c>
      <c r="J25" s="373">
        <v>44720</v>
      </c>
      <c r="K25" s="149">
        <v>-6.747852197848026</v>
      </c>
      <c r="L25" s="11">
        <v>22750.826</v>
      </c>
      <c r="M25" s="9">
        <v>-4.052943308439739</v>
      </c>
      <c r="N25" s="9">
        <v>0.7005550207536493</v>
      </c>
      <c r="O25" s="9">
        <v>-0.031145149675760566</v>
      </c>
      <c r="P25" s="150">
        <v>1.843375020341411</v>
      </c>
      <c r="Q25" s="125"/>
    </row>
    <row r="26" spans="1:17" s="112" customFormat="1" ht="12" customHeight="1">
      <c r="A26" s="124" t="s">
        <v>149</v>
      </c>
      <c r="B26" s="146" t="s">
        <v>139</v>
      </c>
      <c r="C26" s="14">
        <v>17110</v>
      </c>
      <c r="D26" s="141">
        <v>-21.021048744460856</v>
      </c>
      <c r="E26" s="14">
        <v>24356.12</v>
      </c>
      <c r="F26" s="12">
        <v>-9.608425599260606</v>
      </c>
      <c r="G26" s="13">
        <v>4.079806354543476</v>
      </c>
      <c r="H26" s="12">
        <v>-0.4262327564144354</v>
      </c>
      <c r="I26" s="364">
        <v>12.639547118269848</v>
      </c>
      <c r="J26" s="373">
        <v>106207</v>
      </c>
      <c r="K26" s="141">
        <v>-10.805136344931265</v>
      </c>
      <c r="L26" s="14">
        <v>136361.724</v>
      </c>
      <c r="M26" s="12">
        <v>2.320226625181232</v>
      </c>
      <c r="N26" s="12">
        <v>4.198919651832571</v>
      </c>
      <c r="O26" s="12">
        <v>0.10021108796080978</v>
      </c>
      <c r="P26" s="13">
        <v>14.083562827816834</v>
      </c>
      <c r="Q26" s="125"/>
    </row>
    <row r="27" spans="1:17" s="112" customFormat="1" ht="12" customHeight="1">
      <c r="A27" s="148" t="s">
        <v>150</v>
      </c>
      <c r="B27" s="132" t="s">
        <v>96</v>
      </c>
      <c r="C27" s="21" t="s">
        <v>96</v>
      </c>
      <c r="D27" s="134" t="s">
        <v>96</v>
      </c>
      <c r="E27" s="21">
        <v>9443.449</v>
      </c>
      <c r="F27" s="19">
        <v>7.799037354591509</v>
      </c>
      <c r="G27" s="20">
        <v>1.5818382911156306</v>
      </c>
      <c r="H27" s="19">
        <v>0.11247893452416495</v>
      </c>
      <c r="I27" s="365">
        <v>9.64466733418658</v>
      </c>
      <c r="J27" s="370" t="s">
        <v>96</v>
      </c>
      <c r="K27" s="19" t="s">
        <v>96</v>
      </c>
      <c r="L27" s="21">
        <v>51506.819</v>
      </c>
      <c r="M27" s="19">
        <v>-2.925571618712497</v>
      </c>
      <c r="N27" s="19">
        <v>1.586024202088287</v>
      </c>
      <c r="O27" s="19">
        <v>-0.050306604208190574</v>
      </c>
      <c r="P27" s="20">
        <v>9.865533967787572</v>
      </c>
      <c r="Q27" s="125"/>
    </row>
    <row r="28" spans="1:17" s="112" customFormat="1" ht="12" customHeight="1">
      <c r="A28" s="30" t="s">
        <v>151</v>
      </c>
      <c r="B28" s="154" t="s">
        <v>96</v>
      </c>
      <c r="C28" s="18" t="s">
        <v>96</v>
      </c>
      <c r="D28" s="151" t="s">
        <v>96</v>
      </c>
      <c r="E28" s="18">
        <v>153460.704</v>
      </c>
      <c r="F28" s="16">
        <v>-3.645552479369829</v>
      </c>
      <c r="G28" s="17">
        <v>25.705652433635386</v>
      </c>
      <c r="H28" s="16">
        <v>-0.9558796409909954</v>
      </c>
      <c r="I28" s="366">
        <v>11.46149941782893</v>
      </c>
      <c r="J28" s="374" t="s">
        <v>96</v>
      </c>
      <c r="K28" s="151" t="s">
        <v>96</v>
      </c>
      <c r="L28" s="18">
        <v>843057.699</v>
      </c>
      <c r="M28" s="16">
        <v>3.5908166417905507</v>
      </c>
      <c r="N28" s="16">
        <v>25.959862020810537</v>
      </c>
      <c r="O28" s="16">
        <v>0.9470734293535708</v>
      </c>
      <c r="P28" s="152">
        <v>11.534833312834342</v>
      </c>
      <c r="Q28" s="125"/>
    </row>
    <row r="29" spans="1:17" s="112" customFormat="1" ht="12" customHeight="1">
      <c r="A29" s="15" t="s">
        <v>152</v>
      </c>
      <c r="B29" s="153" t="s">
        <v>131</v>
      </c>
      <c r="C29" s="14">
        <v>23591.031</v>
      </c>
      <c r="D29" s="141">
        <v>-7.831636113479579</v>
      </c>
      <c r="E29" s="14">
        <v>28694.269</v>
      </c>
      <c r="F29" s="12">
        <v>1.1846005350948596</v>
      </c>
      <c r="G29" s="13">
        <v>4.806474143056442</v>
      </c>
      <c r="H29" s="12">
        <v>0.0553053449014603</v>
      </c>
      <c r="I29" s="362">
        <v>13.20886164064879</v>
      </c>
      <c r="J29" s="373">
        <v>124672.6</v>
      </c>
      <c r="K29" s="141">
        <v>-8.339714386859997</v>
      </c>
      <c r="L29" s="14">
        <v>155698.266</v>
      </c>
      <c r="M29" s="12">
        <v>-2.726327758710978</v>
      </c>
      <c r="N29" s="12">
        <v>4.794340300828516</v>
      </c>
      <c r="O29" s="12">
        <v>-0.141423281759354</v>
      </c>
      <c r="P29" s="147">
        <v>13.714930607848716</v>
      </c>
      <c r="Q29" s="125"/>
    </row>
    <row r="30" spans="1:17" s="112" customFormat="1" ht="12" customHeight="1">
      <c r="A30" s="15" t="s">
        <v>153</v>
      </c>
      <c r="B30" s="146" t="s">
        <v>139</v>
      </c>
      <c r="C30" s="14">
        <v>16843.413</v>
      </c>
      <c r="D30" s="141">
        <v>-10.181220661833468</v>
      </c>
      <c r="E30" s="14">
        <v>13384.069</v>
      </c>
      <c r="F30" s="12">
        <v>-0.4190058543709907</v>
      </c>
      <c r="G30" s="13">
        <v>2.2419174218162965</v>
      </c>
      <c r="H30" s="12">
        <v>-0.009271419608882243</v>
      </c>
      <c r="I30" s="362">
        <v>18.43303967052296</v>
      </c>
      <c r="J30" s="373">
        <v>86014.067</v>
      </c>
      <c r="K30" s="141">
        <v>-6.798924020020392</v>
      </c>
      <c r="L30" s="14">
        <v>75498.626</v>
      </c>
      <c r="M30" s="12">
        <v>2.563204366473548</v>
      </c>
      <c r="N30" s="12">
        <v>2.324792141801885</v>
      </c>
      <c r="O30" s="12">
        <v>0.06114839781605555</v>
      </c>
      <c r="P30" s="147">
        <v>20.67423596258593</v>
      </c>
      <c r="Q30" s="125"/>
    </row>
    <row r="31" spans="1:17" s="112" customFormat="1" ht="12" customHeight="1">
      <c r="A31" s="15" t="s">
        <v>154</v>
      </c>
      <c r="B31" s="146" t="s">
        <v>96</v>
      </c>
      <c r="C31" s="14" t="s">
        <v>96</v>
      </c>
      <c r="D31" s="141" t="s">
        <v>96</v>
      </c>
      <c r="E31" s="14">
        <v>6625.802</v>
      </c>
      <c r="F31" s="12">
        <v>3.2231801385562475</v>
      </c>
      <c r="G31" s="13">
        <v>1.1098643422493761</v>
      </c>
      <c r="H31" s="12">
        <v>0.03406122269231611</v>
      </c>
      <c r="I31" s="362">
        <v>6.517698988340456</v>
      </c>
      <c r="J31" s="373" t="s">
        <v>96</v>
      </c>
      <c r="K31" s="141" t="s">
        <v>96</v>
      </c>
      <c r="L31" s="14">
        <v>29901.396</v>
      </c>
      <c r="M31" s="12">
        <v>-25.703145895014647</v>
      </c>
      <c r="N31" s="12">
        <v>0.9207390138425342</v>
      </c>
      <c r="O31" s="12">
        <v>-0.33524453114073893</v>
      </c>
      <c r="P31" s="147">
        <v>5.472029634631101</v>
      </c>
      <c r="Q31" s="125"/>
    </row>
    <row r="32" spans="1:17" s="112" customFormat="1" ht="12" customHeight="1">
      <c r="A32" s="15" t="s">
        <v>155</v>
      </c>
      <c r="B32" s="146" t="s">
        <v>96</v>
      </c>
      <c r="C32" s="14" t="s">
        <v>96</v>
      </c>
      <c r="D32" s="141" t="s">
        <v>96</v>
      </c>
      <c r="E32" s="14">
        <v>21906.528</v>
      </c>
      <c r="F32" s="12">
        <v>21.066158966657312</v>
      </c>
      <c r="G32" s="13">
        <v>3.669483979401669</v>
      </c>
      <c r="H32" s="12">
        <v>0.6275532468637084</v>
      </c>
      <c r="I32" s="362">
        <v>24.793198067548868</v>
      </c>
      <c r="J32" s="373" t="s">
        <v>96</v>
      </c>
      <c r="K32" s="141" t="s">
        <v>96</v>
      </c>
      <c r="L32" s="14">
        <v>111331.816</v>
      </c>
      <c r="M32" s="12">
        <v>20.012510504561543</v>
      </c>
      <c r="N32" s="12">
        <v>3.428185977441939</v>
      </c>
      <c r="O32" s="12">
        <v>0.6016566572010423</v>
      </c>
      <c r="P32" s="147">
        <v>23.606324713352954</v>
      </c>
      <c r="Q32" s="125"/>
    </row>
    <row r="33" spans="1:17" s="112" customFormat="1" ht="12" customHeight="1">
      <c r="A33" s="22" t="s">
        <v>156</v>
      </c>
      <c r="B33" s="146" t="s">
        <v>96</v>
      </c>
      <c r="C33" s="14" t="s">
        <v>96</v>
      </c>
      <c r="D33" s="141" t="s">
        <v>96</v>
      </c>
      <c r="E33" s="14">
        <v>19866.121</v>
      </c>
      <c r="F33" s="12">
        <v>7.613305161707418</v>
      </c>
      <c r="G33" s="13">
        <v>3.327702716850204</v>
      </c>
      <c r="H33" s="12">
        <v>0.23138477576563127</v>
      </c>
      <c r="I33" s="362">
        <v>13.87414014866205</v>
      </c>
      <c r="J33" s="373" t="s">
        <v>96</v>
      </c>
      <c r="K33" s="141" t="s">
        <v>96</v>
      </c>
      <c r="L33" s="14">
        <v>101878.009</v>
      </c>
      <c r="M33" s="12">
        <v>20.94384603295838</v>
      </c>
      <c r="N33" s="12">
        <v>3.13707953765439</v>
      </c>
      <c r="O33" s="12">
        <v>0.5717517354197258</v>
      </c>
      <c r="P33" s="147">
        <v>13.869766247341003</v>
      </c>
      <c r="Q33" s="125"/>
    </row>
    <row r="34" spans="1:17" s="112" customFormat="1" ht="12" customHeight="1">
      <c r="A34" s="15" t="s">
        <v>157</v>
      </c>
      <c r="B34" s="146" t="s">
        <v>96</v>
      </c>
      <c r="C34" s="14" t="s">
        <v>96</v>
      </c>
      <c r="D34" s="141" t="s">
        <v>96</v>
      </c>
      <c r="E34" s="14">
        <v>12953.331</v>
      </c>
      <c r="F34" s="12">
        <v>1.5200660220167528</v>
      </c>
      <c r="G34" s="13">
        <v>2.1697660434545814</v>
      </c>
      <c r="H34" s="12">
        <v>0.031930554452772215</v>
      </c>
      <c r="I34" s="362">
        <v>11.809962904735723</v>
      </c>
      <c r="J34" s="373" t="s">
        <v>96</v>
      </c>
      <c r="K34" s="141" t="s">
        <v>96</v>
      </c>
      <c r="L34" s="14">
        <v>77926.186</v>
      </c>
      <c r="M34" s="12">
        <v>9.198531273030476</v>
      </c>
      <c r="N34" s="12">
        <v>2.3995428056318806</v>
      </c>
      <c r="O34" s="12">
        <v>0.21273526760834366</v>
      </c>
      <c r="P34" s="147">
        <v>12.998999148181085</v>
      </c>
      <c r="Q34" s="125"/>
    </row>
    <row r="35" spans="1:17" s="112" customFormat="1" ht="12" customHeight="1">
      <c r="A35" s="124" t="s">
        <v>158</v>
      </c>
      <c r="B35" s="153" t="s">
        <v>96</v>
      </c>
      <c r="C35" s="11" t="s">
        <v>96</v>
      </c>
      <c r="D35" s="149" t="s">
        <v>96</v>
      </c>
      <c r="E35" s="11">
        <v>8754.336</v>
      </c>
      <c r="F35" s="9">
        <v>12.252951046820538</v>
      </c>
      <c r="G35" s="10">
        <v>1.4664074426718507</v>
      </c>
      <c r="H35" s="9">
        <v>0.15731878341885924</v>
      </c>
      <c r="I35" s="364">
        <v>14.870912893938787</v>
      </c>
      <c r="J35" s="375" t="s">
        <v>96</v>
      </c>
      <c r="K35" s="149" t="s">
        <v>96</v>
      </c>
      <c r="L35" s="11">
        <v>40654.339</v>
      </c>
      <c r="M35" s="9">
        <v>11.384414756002247</v>
      </c>
      <c r="N35" s="12">
        <v>1.2518491109672631</v>
      </c>
      <c r="O35" s="12">
        <v>0.13466277743678273</v>
      </c>
      <c r="P35" s="150">
        <v>13.717975977066452</v>
      </c>
      <c r="Q35" s="125"/>
    </row>
    <row r="36" spans="1:17" s="112" customFormat="1" ht="12" customHeight="1">
      <c r="A36" s="34" t="s">
        <v>159</v>
      </c>
      <c r="B36" s="140" t="s">
        <v>131</v>
      </c>
      <c r="C36" s="29">
        <v>946.287</v>
      </c>
      <c r="D36" s="27">
        <v>-15.290904501110914</v>
      </c>
      <c r="E36" s="29">
        <v>8346.202</v>
      </c>
      <c r="F36" s="27">
        <v>-53.716652507314436</v>
      </c>
      <c r="G36" s="28">
        <v>1.3980423793241068</v>
      </c>
      <c r="H36" s="27">
        <v>-1.5947312574995363</v>
      </c>
      <c r="I36" s="367">
        <v>3.553211837801125</v>
      </c>
      <c r="J36" s="372">
        <v>4781.494</v>
      </c>
      <c r="K36" s="27">
        <v>-17.28950008649023</v>
      </c>
      <c r="L36" s="11">
        <v>49933.987</v>
      </c>
      <c r="M36" s="9">
        <v>-32.88332279978204</v>
      </c>
      <c r="N36" s="27">
        <v>1.5375927581309556</v>
      </c>
      <c r="O36" s="27">
        <v>-0.7928588410910508</v>
      </c>
      <c r="P36" s="10">
        <v>3.451109596506976</v>
      </c>
      <c r="Q36" s="125"/>
    </row>
    <row r="37" spans="1:17" s="112" customFormat="1" ht="12" customHeight="1">
      <c r="A37" s="15" t="s">
        <v>160</v>
      </c>
      <c r="B37" s="154" t="s">
        <v>96</v>
      </c>
      <c r="C37" s="155" t="s">
        <v>96</v>
      </c>
      <c r="D37" s="141" t="s">
        <v>96</v>
      </c>
      <c r="E37" s="18">
        <v>61685.547</v>
      </c>
      <c r="F37" s="16">
        <v>4.54307978148325</v>
      </c>
      <c r="G37" s="17">
        <v>10.332724860695802</v>
      </c>
      <c r="H37" s="16">
        <v>0.44131930997148405</v>
      </c>
      <c r="I37" s="366">
        <v>5.242449478135461</v>
      </c>
      <c r="J37" s="373" t="s">
        <v>96</v>
      </c>
      <c r="K37" s="141" t="s">
        <v>96</v>
      </c>
      <c r="L37" s="26">
        <v>366982.495</v>
      </c>
      <c r="M37" s="24">
        <v>8.008224450454126</v>
      </c>
      <c r="N37" s="16">
        <v>11.300311883223538</v>
      </c>
      <c r="O37" s="16">
        <v>0.8818183666625447</v>
      </c>
      <c r="P37" s="25">
        <v>5.795396098207393</v>
      </c>
      <c r="Q37" s="125"/>
    </row>
    <row r="38" spans="1:17" s="112" customFormat="1" ht="12" customHeight="1">
      <c r="A38" s="15" t="s">
        <v>161</v>
      </c>
      <c r="B38" s="146" t="s">
        <v>96</v>
      </c>
      <c r="C38" s="155" t="s">
        <v>96</v>
      </c>
      <c r="D38" s="141" t="s">
        <v>96</v>
      </c>
      <c r="E38" s="14">
        <v>5593.943</v>
      </c>
      <c r="F38" s="12">
        <v>-20.214197253794318</v>
      </c>
      <c r="G38" s="13">
        <v>0.9370213399488094</v>
      </c>
      <c r="H38" s="12">
        <v>-0.23332611712559895</v>
      </c>
      <c r="I38" s="362">
        <v>5.455565898870352</v>
      </c>
      <c r="J38" s="373" t="s">
        <v>96</v>
      </c>
      <c r="K38" s="141" t="s">
        <v>96</v>
      </c>
      <c r="L38" s="14">
        <v>37722.445</v>
      </c>
      <c r="M38" s="12">
        <v>-3.9667486816904685</v>
      </c>
      <c r="N38" s="12">
        <v>1.1615687377615826</v>
      </c>
      <c r="O38" s="12">
        <v>-0.05049719660013247</v>
      </c>
      <c r="P38" s="147">
        <v>6.8812961808432185</v>
      </c>
      <c r="Q38" s="125"/>
    </row>
    <row r="39" spans="1:17" s="112" customFormat="1" ht="12" customHeight="1">
      <c r="A39" s="15" t="s">
        <v>162</v>
      </c>
      <c r="B39" s="146" t="s">
        <v>96</v>
      </c>
      <c r="C39" s="155" t="s">
        <v>96</v>
      </c>
      <c r="D39" s="141" t="s">
        <v>96</v>
      </c>
      <c r="E39" s="14">
        <v>10891.11</v>
      </c>
      <c r="F39" s="12">
        <v>-1.5162955381934018</v>
      </c>
      <c r="G39" s="13">
        <v>1.8243307959573198</v>
      </c>
      <c r="H39" s="12">
        <v>-0.027606163891182083</v>
      </c>
      <c r="I39" s="362">
        <v>7.305798365302032</v>
      </c>
      <c r="J39" s="373" t="s">
        <v>96</v>
      </c>
      <c r="K39" s="141" t="s">
        <v>96</v>
      </c>
      <c r="L39" s="14">
        <v>66055.95</v>
      </c>
      <c r="M39" s="12">
        <v>-0.5618000615964513</v>
      </c>
      <c r="N39" s="12">
        <v>2.034028453435142</v>
      </c>
      <c r="O39" s="12">
        <v>-0.012094693093067183</v>
      </c>
      <c r="P39" s="147">
        <v>8.063045967960807</v>
      </c>
      <c r="Q39" s="125"/>
    </row>
    <row r="40" spans="1:17" s="112" customFormat="1" ht="12" customHeight="1">
      <c r="A40" s="15" t="s">
        <v>163</v>
      </c>
      <c r="B40" s="146" t="s">
        <v>96</v>
      </c>
      <c r="C40" s="155" t="s">
        <v>96</v>
      </c>
      <c r="D40" s="141" t="s">
        <v>96</v>
      </c>
      <c r="E40" s="14">
        <v>5264.851</v>
      </c>
      <c r="F40" s="12">
        <v>7.240758752387011</v>
      </c>
      <c r="G40" s="13">
        <v>0.8818963186880576</v>
      </c>
      <c r="H40" s="12">
        <v>0.058522749429771724</v>
      </c>
      <c r="I40" s="362">
        <v>10.09153443698934</v>
      </c>
      <c r="J40" s="373" t="s">
        <v>96</v>
      </c>
      <c r="K40" s="141" t="s">
        <v>96</v>
      </c>
      <c r="L40" s="14">
        <v>29034.253</v>
      </c>
      <c r="M40" s="12">
        <v>17.638683916840534</v>
      </c>
      <c r="N40" s="12">
        <v>0.8940375049671474</v>
      </c>
      <c r="O40" s="12">
        <v>0.1410850701963025</v>
      </c>
      <c r="P40" s="147">
        <v>10.094112858318502</v>
      </c>
      <c r="Q40" s="125"/>
    </row>
    <row r="41" spans="1:17" s="112" customFormat="1" ht="12" customHeight="1">
      <c r="A41" s="22" t="s">
        <v>164</v>
      </c>
      <c r="B41" s="146" t="s">
        <v>96</v>
      </c>
      <c r="C41" s="155" t="s">
        <v>96</v>
      </c>
      <c r="D41" s="141" t="s">
        <v>96</v>
      </c>
      <c r="E41" s="14">
        <v>957.917</v>
      </c>
      <c r="F41" s="12">
        <v>-37.207428781941445</v>
      </c>
      <c r="G41" s="13">
        <v>0.16045724293217567</v>
      </c>
      <c r="H41" s="12">
        <v>-0.09344664416467863</v>
      </c>
      <c r="I41" s="362">
        <v>0.2474972245354395</v>
      </c>
      <c r="J41" s="373" t="s">
        <v>96</v>
      </c>
      <c r="K41" s="141" t="s">
        <v>96</v>
      </c>
      <c r="L41" s="14">
        <v>5440.905</v>
      </c>
      <c r="M41" s="12">
        <v>-24.967978791534485</v>
      </c>
      <c r="N41" s="12">
        <v>0.16753911770911678</v>
      </c>
      <c r="O41" s="12">
        <v>-0.058676238516257445</v>
      </c>
      <c r="P41" s="147">
        <v>0.26390353230379643</v>
      </c>
      <c r="Q41" s="125"/>
    </row>
    <row r="42" spans="1:17" s="112" customFormat="1" ht="12" customHeight="1">
      <c r="A42" s="124" t="s">
        <v>165</v>
      </c>
      <c r="B42" s="140" t="s">
        <v>96</v>
      </c>
      <c r="C42" s="144" t="s">
        <v>96</v>
      </c>
      <c r="D42" s="143" t="s">
        <v>96</v>
      </c>
      <c r="E42" s="29">
        <v>8721.569</v>
      </c>
      <c r="F42" s="27">
        <v>19.211038705863448</v>
      </c>
      <c r="G42" s="28">
        <v>1.4609187599580469</v>
      </c>
      <c r="H42" s="27">
        <v>0.23138938546356877</v>
      </c>
      <c r="I42" s="367">
        <v>6.643234637907082</v>
      </c>
      <c r="J42" s="372" t="s">
        <v>96</v>
      </c>
      <c r="K42" s="27" t="s">
        <v>96</v>
      </c>
      <c r="L42" s="29">
        <v>49150.538</v>
      </c>
      <c r="M42" s="27">
        <v>19.964193215949024</v>
      </c>
      <c r="N42" s="27">
        <v>1.5134683975273262</v>
      </c>
      <c r="O42" s="27">
        <v>0.2650835535203173</v>
      </c>
      <c r="P42" s="142">
        <v>6.642088864486931</v>
      </c>
      <c r="Q42" s="125"/>
    </row>
    <row r="43" spans="1:17" s="112" customFormat="1" ht="12" customHeight="1">
      <c r="A43" s="30" t="s">
        <v>166</v>
      </c>
      <c r="B43" s="136" t="s">
        <v>96</v>
      </c>
      <c r="C43" s="26" t="s">
        <v>96</v>
      </c>
      <c r="D43" s="24" t="s">
        <v>96</v>
      </c>
      <c r="E43" s="26">
        <v>147182.045</v>
      </c>
      <c r="F43" s="24">
        <v>14.477793211176948</v>
      </c>
      <c r="G43" s="25">
        <v>24.65393677095136</v>
      </c>
      <c r="H43" s="24">
        <v>3.0644348302645263</v>
      </c>
      <c r="I43" s="359">
        <v>9.444097032453449</v>
      </c>
      <c r="J43" s="371" t="s">
        <v>96</v>
      </c>
      <c r="K43" s="24" t="s">
        <v>96</v>
      </c>
      <c r="L43" s="26">
        <v>763580.586</v>
      </c>
      <c r="M43" s="24">
        <v>13.609411838167219</v>
      </c>
      <c r="N43" s="24">
        <v>23.51256228113712</v>
      </c>
      <c r="O43" s="24">
        <v>2.96438293251709</v>
      </c>
      <c r="P43" s="25">
        <v>9.258106713949878</v>
      </c>
      <c r="Q43" s="125"/>
    </row>
    <row r="44" spans="1:17" s="112" customFormat="1" ht="12" customHeight="1">
      <c r="A44" s="15" t="s">
        <v>167</v>
      </c>
      <c r="B44" s="154" t="s">
        <v>168</v>
      </c>
      <c r="C44" s="156">
        <v>56937</v>
      </c>
      <c r="D44" s="151">
        <v>20.739232775621865</v>
      </c>
      <c r="E44" s="18">
        <v>115340.908</v>
      </c>
      <c r="F44" s="16">
        <v>22.773272909574228</v>
      </c>
      <c r="G44" s="17">
        <v>19.320342049440324</v>
      </c>
      <c r="H44" s="16">
        <v>3.5222438529188222</v>
      </c>
      <c r="I44" s="368">
        <v>9.983091317632923</v>
      </c>
      <c r="J44" s="374">
        <v>274039</v>
      </c>
      <c r="K44" s="151">
        <v>11.546242362815606</v>
      </c>
      <c r="L44" s="18">
        <v>586535.966</v>
      </c>
      <c r="M44" s="16">
        <v>19.111987564536868</v>
      </c>
      <c r="N44" s="16">
        <v>18.06091417664975</v>
      </c>
      <c r="O44" s="16">
        <v>3.0499969960876028</v>
      </c>
      <c r="P44" s="17">
        <v>9.860966641653857</v>
      </c>
      <c r="Q44" s="125"/>
    </row>
    <row r="45" spans="1:17" s="112" customFormat="1" ht="12" customHeight="1">
      <c r="A45" s="15" t="s">
        <v>169</v>
      </c>
      <c r="B45" s="146" t="s">
        <v>139</v>
      </c>
      <c r="C45" s="155">
        <v>32716</v>
      </c>
      <c r="D45" s="141">
        <v>29.353155147872844</v>
      </c>
      <c r="E45" s="14">
        <v>57292.37</v>
      </c>
      <c r="F45" s="12">
        <v>38.64567341633516</v>
      </c>
      <c r="G45" s="13">
        <v>9.596839529155547</v>
      </c>
      <c r="H45" s="12">
        <v>2.629091993669021</v>
      </c>
      <c r="I45" s="362">
        <v>5.550749195937143</v>
      </c>
      <c r="J45" s="373">
        <v>156247</v>
      </c>
      <c r="K45" s="141">
        <v>29.592429168601942</v>
      </c>
      <c r="L45" s="14">
        <v>305825.739</v>
      </c>
      <c r="M45" s="12">
        <v>46.111666566878284</v>
      </c>
      <c r="N45" s="12">
        <v>9.417141906502433</v>
      </c>
      <c r="O45" s="12">
        <v>3.1279106538645185</v>
      </c>
      <c r="P45" s="147">
        <v>5.774406152797178</v>
      </c>
      <c r="Q45" s="125"/>
    </row>
    <row r="46" spans="1:17" s="112" customFormat="1" ht="12" customHeight="1">
      <c r="A46" s="15" t="s">
        <v>170</v>
      </c>
      <c r="B46" s="146" t="s">
        <v>139</v>
      </c>
      <c r="C46" s="155">
        <v>20321</v>
      </c>
      <c r="D46" s="141">
        <v>10.434215531764579</v>
      </c>
      <c r="E46" s="14">
        <v>52400.554</v>
      </c>
      <c r="F46" s="12">
        <v>8.382400671268808</v>
      </c>
      <c r="G46" s="13">
        <v>8.77742896614069</v>
      </c>
      <c r="H46" s="12">
        <v>0.6672060331542218</v>
      </c>
      <c r="I46" s="362">
        <v>55.100312844491604</v>
      </c>
      <c r="J46" s="373">
        <v>100684</v>
      </c>
      <c r="K46" s="141">
        <v>-7.1677515720371066</v>
      </c>
      <c r="L46" s="14">
        <v>258120.827</v>
      </c>
      <c r="M46" s="12">
        <v>-1.3324680291386448</v>
      </c>
      <c r="N46" s="12">
        <v>7.94818796099685</v>
      </c>
      <c r="O46" s="12">
        <v>-0.11296917609945607</v>
      </c>
      <c r="P46" s="147">
        <v>51.43627424529954</v>
      </c>
      <c r="Q46" s="125"/>
    </row>
    <row r="47" spans="1:17" s="112" customFormat="1" ht="12" customHeight="1">
      <c r="A47" s="148" t="s">
        <v>171</v>
      </c>
      <c r="B47" s="146" t="s">
        <v>131</v>
      </c>
      <c r="C47" s="155">
        <v>29167.453</v>
      </c>
      <c r="D47" s="141">
        <v>-5.194384248112982</v>
      </c>
      <c r="E47" s="14">
        <v>29338.665</v>
      </c>
      <c r="F47" s="12">
        <v>-6.9198707326577065</v>
      </c>
      <c r="G47" s="13">
        <v>4.914414607122246</v>
      </c>
      <c r="H47" s="12">
        <v>-0.35908378045496336</v>
      </c>
      <c r="I47" s="362">
        <v>10.670064226926327</v>
      </c>
      <c r="J47" s="373">
        <v>161443.036</v>
      </c>
      <c r="K47" s="141">
        <v>-1.0550990648804048</v>
      </c>
      <c r="L47" s="14">
        <v>165682.122</v>
      </c>
      <c r="M47" s="12">
        <v>-1.3573813749439223</v>
      </c>
      <c r="N47" s="12">
        <v>5.101768279367907</v>
      </c>
      <c r="O47" s="12">
        <v>-0.0738868790175951</v>
      </c>
      <c r="P47" s="147">
        <v>11.904750226945765</v>
      </c>
      <c r="Q47" s="125"/>
    </row>
    <row r="48" spans="1:17" s="112" customFormat="1" ht="12" customHeight="1">
      <c r="A48" s="148" t="s">
        <v>172</v>
      </c>
      <c r="B48" s="153" t="s">
        <v>96</v>
      </c>
      <c r="C48" s="155" t="s">
        <v>96</v>
      </c>
      <c r="D48" s="12" t="s">
        <v>96</v>
      </c>
      <c r="E48" s="11">
        <v>512.753</v>
      </c>
      <c r="F48" s="9">
        <v>19.96691716657464</v>
      </c>
      <c r="G48" s="13">
        <v>0.08588941702172723</v>
      </c>
      <c r="H48" s="12">
        <v>0.014049865417316915</v>
      </c>
      <c r="I48" s="364">
        <v>2.0649047618338083</v>
      </c>
      <c r="J48" s="373" t="s">
        <v>96</v>
      </c>
      <c r="K48" s="141" t="s">
        <v>96</v>
      </c>
      <c r="L48" s="11">
        <v>2093.955</v>
      </c>
      <c r="M48" s="9">
        <v>1.9575391770768835</v>
      </c>
      <c r="N48" s="9">
        <v>0.06447812877133374</v>
      </c>
      <c r="O48" s="9">
        <v>0.001302905276864568</v>
      </c>
      <c r="P48" s="150">
        <v>1.9183783385035382</v>
      </c>
      <c r="Q48" s="125"/>
    </row>
    <row r="49" spans="1:17" s="112" customFormat="1" ht="12" customHeight="1">
      <c r="A49" s="148" t="s">
        <v>173</v>
      </c>
      <c r="B49" s="140" t="s">
        <v>174</v>
      </c>
      <c r="C49" s="144" t="s">
        <v>175</v>
      </c>
      <c r="D49" s="134" t="s">
        <v>175</v>
      </c>
      <c r="E49" s="29" t="s">
        <v>175</v>
      </c>
      <c r="F49" s="27" t="s">
        <v>175</v>
      </c>
      <c r="G49" s="28" t="s">
        <v>175</v>
      </c>
      <c r="H49" s="27" t="s">
        <v>175</v>
      </c>
      <c r="I49" s="367" t="s">
        <v>175</v>
      </c>
      <c r="J49" s="372" t="s">
        <v>176</v>
      </c>
      <c r="K49" s="143" t="s">
        <v>177</v>
      </c>
      <c r="L49" s="29" t="s">
        <v>178</v>
      </c>
      <c r="M49" s="27" t="s">
        <v>177</v>
      </c>
      <c r="N49" s="27" t="s">
        <v>175</v>
      </c>
      <c r="O49" s="9">
        <v>-0.002726692992420399</v>
      </c>
      <c r="P49" s="10" t="s">
        <v>175</v>
      </c>
      <c r="Q49" s="157"/>
    </row>
    <row r="50" spans="1:17" s="112" customFormat="1" ht="12" customHeight="1">
      <c r="A50" s="30" t="s">
        <v>179</v>
      </c>
      <c r="B50" s="146" t="s">
        <v>96</v>
      </c>
      <c r="C50" s="155" t="s">
        <v>96</v>
      </c>
      <c r="D50" s="141" t="s">
        <v>96</v>
      </c>
      <c r="E50" s="18">
        <v>38768.947</v>
      </c>
      <c r="F50" s="16">
        <v>8.023936101813756</v>
      </c>
      <c r="G50" s="17">
        <v>6.494047341266147</v>
      </c>
      <c r="H50" s="16">
        <v>0.4740955793637198</v>
      </c>
      <c r="I50" s="366">
        <v>9.439097545370394</v>
      </c>
      <c r="J50" s="373" t="s">
        <v>96</v>
      </c>
      <c r="K50" s="141" t="s">
        <v>96</v>
      </c>
      <c r="L50" s="18">
        <v>203816.891</v>
      </c>
      <c r="M50" s="16">
        <v>8.108131718873434</v>
      </c>
      <c r="N50" s="16">
        <v>6.276033507726238</v>
      </c>
      <c r="O50" s="24">
        <v>0.4954011232240644</v>
      </c>
      <c r="P50" s="25">
        <v>9.613816523732556</v>
      </c>
      <c r="Q50" s="157"/>
    </row>
    <row r="51" spans="1:17" s="112" customFormat="1" ht="12" customHeight="1">
      <c r="A51" s="15" t="s">
        <v>180</v>
      </c>
      <c r="B51" s="146" t="s">
        <v>96</v>
      </c>
      <c r="C51" s="155" t="s">
        <v>96</v>
      </c>
      <c r="D51" s="141" t="s">
        <v>96</v>
      </c>
      <c r="E51" s="14">
        <v>15967.879</v>
      </c>
      <c r="F51" s="12">
        <v>1.6946476608493466</v>
      </c>
      <c r="G51" s="13">
        <v>2.6747221730218658</v>
      </c>
      <c r="H51" s="12">
        <v>0.04380694729255409</v>
      </c>
      <c r="I51" s="362">
        <v>8.40463316072089</v>
      </c>
      <c r="J51" s="373" t="s">
        <v>96</v>
      </c>
      <c r="K51" s="141" t="s">
        <v>96</v>
      </c>
      <c r="L51" s="14">
        <v>87136.863</v>
      </c>
      <c r="M51" s="12">
        <v>-1.5118163965875175</v>
      </c>
      <c r="N51" s="16">
        <v>2.683162662637959</v>
      </c>
      <c r="O51" s="12">
        <v>-0.0433482156575633</v>
      </c>
      <c r="P51" s="152">
        <v>8.920331442270665</v>
      </c>
      <c r="Q51" s="157"/>
    </row>
    <row r="52" spans="1:17" s="112" customFormat="1" ht="12" customHeight="1">
      <c r="A52" s="8" t="s">
        <v>181</v>
      </c>
      <c r="B52" s="140" t="s">
        <v>96</v>
      </c>
      <c r="C52" s="144" t="s">
        <v>96</v>
      </c>
      <c r="D52" s="143" t="s">
        <v>96</v>
      </c>
      <c r="E52" s="29">
        <v>8703.482</v>
      </c>
      <c r="F52" s="27">
        <v>28.669144207607246</v>
      </c>
      <c r="G52" s="28">
        <v>1.4578890714224908</v>
      </c>
      <c r="H52" s="27">
        <v>0.3192624109255926</v>
      </c>
      <c r="I52" s="367">
        <v>17.262561293772688</v>
      </c>
      <c r="J52" s="372" t="s">
        <v>96</v>
      </c>
      <c r="K52" s="143" t="s">
        <v>96</v>
      </c>
      <c r="L52" s="29">
        <v>38381.888</v>
      </c>
      <c r="M52" s="27">
        <v>12.398318641348638</v>
      </c>
      <c r="N52" s="19">
        <v>1.181874642459322</v>
      </c>
      <c r="O52" s="27">
        <v>0.13720934587310496</v>
      </c>
      <c r="P52" s="135">
        <v>15.740197065693417</v>
      </c>
      <c r="Q52" s="157"/>
    </row>
    <row r="53" spans="1:17" s="112" customFormat="1" ht="12" customHeight="1">
      <c r="A53" s="8" t="s">
        <v>182</v>
      </c>
      <c r="B53" s="132" t="s">
        <v>96</v>
      </c>
      <c r="C53" s="133" t="s">
        <v>96</v>
      </c>
      <c r="D53" s="134" t="s">
        <v>96</v>
      </c>
      <c r="E53" s="21">
        <v>23802.017</v>
      </c>
      <c r="F53" s="19">
        <v>-10.597783463644173</v>
      </c>
      <c r="G53" s="20">
        <v>3.9869905472444644</v>
      </c>
      <c r="H53" s="27">
        <v>-0.46450987713474107</v>
      </c>
      <c r="I53" s="365">
        <v>3.2465189126252465</v>
      </c>
      <c r="J53" s="370" t="s">
        <v>96</v>
      </c>
      <c r="K53" s="134" t="s">
        <v>96</v>
      </c>
      <c r="L53" s="21">
        <v>155282.26</v>
      </c>
      <c r="M53" s="19">
        <v>30.45749318519062</v>
      </c>
      <c r="N53" s="19">
        <v>4.781530432212596</v>
      </c>
      <c r="O53" s="27">
        <v>1.1749012097182039</v>
      </c>
      <c r="P53" s="135">
        <v>4.178622802969634</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524077.876</v>
      </c>
      <c r="F5" s="31">
        <v>-11.180122638295265</v>
      </c>
      <c r="G5" s="32">
        <v>100</v>
      </c>
      <c r="H5" s="206">
        <v>-11.180122638295261</v>
      </c>
      <c r="I5" s="376">
        <v>6.0481295812149005</v>
      </c>
      <c r="J5" s="380"/>
      <c r="K5" s="205"/>
      <c r="L5" s="33">
        <v>2601558.527</v>
      </c>
      <c r="M5" s="31">
        <v>3.012966980956122</v>
      </c>
      <c r="N5" s="32">
        <v>100</v>
      </c>
      <c r="O5" s="31">
        <v>3.0129669809561115</v>
      </c>
      <c r="P5" s="207">
        <v>5.70512108269147</v>
      </c>
      <c r="Q5" s="125"/>
    </row>
    <row r="6" spans="1:17" s="112" customFormat="1" ht="12" customHeight="1">
      <c r="A6" s="15" t="s">
        <v>127</v>
      </c>
      <c r="B6" s="136" t="s">
        <v>96</v>
      </c>
      <c r="C6" s="137" t="s">
        <v>96</v>
      </c>
      <c r="D6" s="138" t="s">
        <v>96</v>
      </c>
      <c r="E6" s="26">
        <v>71770.807</v>
      </c>
      <c r="F6" s="24">
        <v>7.049821966230296</v>
      </c>
      <c r="G6" s="25">
        <v>13.694683612250024</v>
      </c>
      <c r="H6" s="208">
        <v>0.8010403126225594</v>
      </c>
      <c r="I6" s="359">
        <v>9.993678502000947</v>
      </c>
      <c r="J6" s="371" t="s">
        <v>96</v>
      </c>
      <c r="K6" s="138" t="s">
        <v>96</v>
      </c>
      <c r="L6" s="26">
        <v>322917.35</v>
      </c>
      <c r="M6" s="24">
        <v>7.031415479712888</v>
      </c>
      <c r="N6" s="25">
        <v>12.412457634477043</v>
      </c>
      <c r="O6" s="24">
        <v>0.840003637838015</v>
      </c>
      <c r="P6" s="139">
        <v>9.620661142002252</v>
      </c>
      <c r="Q6" s="125"/>
    </row>
    <row r="7" spans="1:17" s="112" customFormat="1" ht="12" customHeight="1">
      <c r="A7" s="15" t="s">
        <v>183</v>
      </c>
      <c r="B7" s="146" t="s">
        <v>131</v>
      </c>
      <c r="C7" s="155">
        <v>3008</v>
      </c>
      <c r="D7" s="141">
        <v>1.143241425689312</v>
      </c>
      <c r="E7" s="14">
        <v>1620.726</v>
      </c>
      <c r="F7" s="12">
        <v>-2.0828286111475247</v>
      </c>
      <c r="G7" s="13">
        <v>0.3092528943160348</v>
      </c>
      <c r="H7" s="209">
        <v>-0.005842767673033332</v>
      </c>
      <c r="I7" s="362">
        <v>1.0241944569983719</v>
      </c>
      <c r="J7" s="373">
        <v>16680</v>
      </c>
      <c r="K7" s="141">
        <v>13.500272182906903</v>
      </c>
      <c r="L7" s="14">
        <v>8911.432</v>
      </c>
      <c r="M7" s="12">
        <v>22.635797320418693</v>
      </c>
      <c r="N7" s="13">
        <v>0.34254205344656463</v>
      </c>
      <c r="O7" s="12">
        <v>0.06513048773154073</v>
      </c>
      <c r="P7" s="147">
        <v>1.1970594102210452</v>
      </c>
      <c r="Q7" s="125"/>
    </row>
    <row r="8" spans="1:17" s="112" customFormat="1" ht="12" customHeight="1">
      <c r="A8" s="15" t="s">
        <v>184</v>
      </c>
      <c r="B8" s="146" t="s">
        <v>139</v>
      </c>
      <c r="C8" s="155">
        <v>9895</v>
      </c>
      <c r="D8" s="141">
        <v>-10.67882289221881</v>
      </c>
      <c r="E8" s="14">
        <v>7432.88</v>
      </c>
      <c r="F8" s="12">
        <v>12.546068470541915</v>
      </c>
      <c r="G8" s="13">
        <v>1.4182777675583467</v>
      </c>
      <c r="H8" s="209">
        <v>0.14042640865908507</v>
      </c>
      <c r="I8" s="362">
        <v>32.60876050490214</v>
      </c>
      <c r="J8" s="373">
        <v>55659</v>
      </c>
      <c r="K8" s="141">
        <v>-8.46914108108997</v>
      </c>
      <c r="L8" s="14">
        <v>41201.779</v>
      </c>
      <c r="M8" s="12">
        <v>26.300653571530177</v>
      </c>
      <c r="N8" s="13">
        <v>1.5837344642602385</v>
      </c>
      <c r="O8" s="12">
        <v>0.3397310227179726</v>
      </c>
      <c r="P8" s="147">
        <v>37.80370282107769</v>
      </c>
      <c r="Q8" s="125"/>
    </row>
    <row r="9" spans="1:17" s="112" customFormat="1" ht="12" customHeight="1">
      <c r="A9" s="15" t="s">
        <v>185</v>
      </c>
      <c r="B9" s="146" t="s">
        <v>139</v>
      </c>
      <c r="C9" s="155">
        <v>6684</v>
      </c>
      <c r="D9" s="141">
        <v>50.337381916329285</v>
      </c>
      <c r="E9" s="14">
        <v>8423.533</v>
      </c>
      <c r="F9" s="12">
        <v>95.1397003429497</v>
      </c>
      <c r="G9" s="13">
        <v>1.607305590591273</v>
      </c>
      <c r="H9" s="209">
        <v>0.6960248893259473</v>
      </c>
      <c r="I9" s="362">
        <v>5.515159190598185</v>
      </c>
      <c r="J9" s="373">
        <v>26410</v>
      </c>
      <c r="K9" s="141">
        <v>4.6603788539272495</v>
      </c>
      <c r="L9" s="14">
        <v>35572.467</v>
      </c>
      <c r="M9" s="12">
        <v>31.448791885726624</v>
      </c>
      <c r="N9" s="13">
        <v>1.3673521710472747</v>
      </c>
      <c r="O9" s="12">
        <v>0.33699204418719797</v>
      </c>
      <c r="P9" s="147">
        <v>4.69096812877537</v>
      </c>
      <c r="Q9" s="125"/>
    </row>
    <row r="10" spans="1:17" s="112" customFormat="1" ht="12" customHeight="1">
      <c r="A10" s="15" t="s">
        <v>186</v>
      </c>
      <c r="B10" s="146" t="s">
        <v>139</v>
      </c>
      <c r="C10" s="155">
        <v>46933</v>
      </c>
      <c r="D10" s="141">
        <v>-8.226437231130234</v>
      </c>
      <c r="E10" s="14">
        <v>5295.958</v>
      </c>
      <c r="F10" s="12">
        <v>-6.472289017047039</v>
      </c>
      <c r="G10" s="13">
        <v>1.0105288245367565</v>
      </c>
      <c r="H10" s="209">
        <v>-0.06211213704104382</v>
      </c>
      <c r="I10" s="362">
        <v>4.308611567223351</v>
      </c>
      <c r="J10" s="373">
        <v>233811</v>
      </c>
      <c r="K10" s="141">
        <v>-3.3499369613293917</v>
      </c>
      <c r="L10" s="14">
        <v>24087.295</v>
      </c>
      <c r="M10" s="12">
        <v>5.621098563488225</v>
      </c>
      <c r="N10" s="13">
        <v>0.9258794199712425</v>
      </c>
      <c r="O10" s="12">
        <v>0.0507594429150655</v>
      </c>
      <c r="P10" s="147">
        <v>4.153241173373113</v>
      </c>
      <c r="Q10" s="125"/>
    </row>
    <row r="11" spans="1:17" s="112" customFormat="1" ht="12" customHeight="1">
      <c r="A11" s="15" t="s">
        <v>187</v>
      </c>
      <c r="B11" s="146" t="s">
        <v>139</v>
      </c>
      <c r="C11" s="155">
        <v>36441.216</v>
      </c>
      <c r="D11" s="141">
        <v>2.244718551903957</v>
      </c>
      <c r="E11" s="14">
        <v>11136.899</v>
      </c>
      <c r="F11" s="12">
        <v>10.998510272264262</v>
      </c>
      <c r="G11" s="13">
        <v>2.12504658372566</v>
      </c>
      <c r="H11" s="209">
        <v>0.18702313758030714</v>
      </c>
      <c r="I11" s="362">
        <v>16.102731238553883</v>
      </c>
      <c r="J11" s="373">
        <v>161744.354</v>
      </c>
      <c r="K11" s="141">
        <v>-2.0802684926233384</v>
      </c>
      <c r="L11" s="14">
        <v>48294.684</v>
      </c>
      <c r="M11" s="12">
        <v>7.422169798782807</v>
      </c>
      <c r="N11" s="13">
        <v>1.8563750728180333</v>
      </c>
      <c r="O11" s="12">
        <v>0.13212791727114678</v>
      </c>
      <c r="P11" s="147">
        <v>18.255539780814605</v>
      </c>
      <c r="Q11" s="125"/>
    </row>
    <row r="12" spans="1:17" s="112" customFormat="1" ht="12" customHeight="1">
      <c r="A12" s="15" t="s">
        <v>188</v>
      </c>
      <c r="B12" s="146" t="s">
        <v>139</v>
      </c>
      <c r="C12" s="155">
        <v>35675.468</v>
      </c>
      <c r="D12" s="141">
        <v>-9.691436075918446</v>
      </c>
      <c r="E12" s="14">
        <v>9946.792</v>
      </c>
      <c r="F12" s="12">
        <v>2.953450239229194</v>
      </c>
      <c r="G12" s="13">
        <v>1.8979606763632968</v>
      </c>
      <c r="H12" s="209">
        <v>0.048359982144434197</v>
      </c>
      <c r="I12" s="362">
        <v>15.895570740108903</v>
      </c>
      <c r="J12" s="373">
        <v>164143.073</v>
      </c>
      <c r="K12" s="141">
        <v>-2.8804449774474272</v>
      </c>
      <c r="L12" s="14">
        <v>45778.531</v>
      </c>
      <c r="M12" s="12">
        <v>14.763145508569586</v>
      </c>
      <c r="N12" s="13">
        <v>1.7596579329233748</v>
      </c>
      <c r="O12" s="12">
        <v>0.23318284931296623</v>
      </c>
      <c r="P12" s="147">
        <v>15.249251653437678</v>
      </c>
      <c r="Q12" s="125"/>
    </row>
    <row r="13" spans="1:17" s="112" customFormat="1" ht="12" customHeight="1">
      <c r="A13" s="15" t="s">
        <v>189</v>
      </c>
      <c r="B13" s="146" t="s">
        <v>139</v>
      </c>
      <c r="C13" s="155">
        <v>15597.002</v>
      </c>
      <c r="D13" s="141">
        <v>-20.96282339386616</v>
      </c>
      <c r="E13" s="14">
        <v>10288.612</v>
      </c>
      <c r="F13" s="12">
        <v>-18.800330461734095</v>
      </c>
      <c r="G13" s="13">
        <v>1.9631838074385721</v>
      </c>
      <c r="H13" s="209">
        <v>-0.4037219421525834</v>
      </c>
      <c r="I13" s="362">
        <v>47.884506164786714</v>
      </c>
      <c r="J13" s="373">
        <v>68068.936</v>
      </c>
      <c r="K13" s="141">
        <v>-25.604211827038615</v>
      </c>
      <c r="L13" s="14">
        <v>43695.997</v>
      </c>
      <c r="M13" s="12">
        <v>-15.830445799520765</v>
      </c>
      <c r="N13" s="13">
        <v>1.6796084557201278</v>
      </c>
      <c r="O13" s="12">
        <v>-0.32541537359577477</v>
      </c>
      <c r="P13" s="147">
        <v>48.510774841557286</v>
      </c>
      <c r="Q13" s="125"/>
    </row>
    <row r="14" spans="1:17" s="112" customFormat="1" ht="12" customHeight="1">
      <c r="A14" s="124" t="s">
        <v>190</v>
      </c>
      <c r="B14" s="140" t="s">
        <v>139</v>
      </c>
      <c r="C14" s="144">
        <v>34736</v>
      </c>
      <c r="D14" s="143">
        <v>-27.944074512000327</v>
      </c>
      <c r="E14" s="29">
        <v>5804.85</v>
      </c>
      <c r="F14" s="27">
        <v>-6.85059749544391</v>
      </c>
      <c r="G14" s="28">
        <v>1.107631187239814</v>
      </c>
      <c r="H14" s="210">
        <v>-0.07235253011160779</v>
      </c>
      <c r="I14" s="360">
        <v>11.232813713744868</v>
      </c>
      <c r="J14" s="372">
        <v>141330</v>
      </c>
      <c r="K14" s="143">
        <v>-31.026573290061243</v>
      </c>
      <c r="L14" s="29">
        <v>23356.297</v>
      </c>
      <c r="M14" s="27">
        <v>-10.024151327930097</v>
      </c>
      <c r="N14" s="28">
        <v>0.8977809554387934</v>
      </c>
      <c r="O14" s="27">
        <v>-0.10303480345680331</v>
      </c>
      <c r="P14" s="142">
        <v>9.195290937061538</v>
      </c>
      <c r="Q14" s="125"/>
    </row>
    <row r="15" spans="1:17" s="112" customFormat="1" ht="12" customHeight="1">
      <c r="A15" s="211" t="s">
        <v>128</v>
      </c>
      <c r="B15" s="212" t="s">
        <v>96</v>
      </c>
      <c r="C15" s="213" t="s">
        <v>96</v>
      </c>
      <c r="D15" s="214" t="s">
        <v>96</v>
      </c>
      <c r="E15" s="7">
        <v>8614.4</v>
      </c>
      <c r="F15" s="5">
        <v>-0.8372269279696587</v>
      </c>
      <c r="G15" s="6">
        <v>1.643725177973359</v>
      </c>
      <c r="H15" s="215">
        <v>-0.012326333158154814</v>
      </c>
      <c r="I15" s="361">
        <v>9.936111829794442</v>
      </c>
      <c r="J15" s="381" t="s">
        <v>96</v>
      </c>
      <c r="K15" s="214" t="s">
        <v>96</v>
      </c>
      <c r="L15" s="7">
        <v>40583.174</v>
      </c>
      <c r="M15" s="5">
        <v>20.848183077408144</v>
      </c>
      <c r="N15" s="6">
        <v>1.559956217736861</v>
      </c>
      <c r="O15" s="5">
        <v>0.2772250000448333</v>
      </c>
      <c r="P15" s="145">
        <v>9.966678875425517</v>
      </c>
      <c r="Q15" s="125"/>
    </row>
    <row r="16" spans="1:17" s="112" customFormat="1" ht="12" customHeight="1">
      <c r="A16" s="216" t="s">
        <v>129</v>
      </c>
      <c r="B16" s="154" t="s">
        <v>96</v>
      </c>
      <c r="C16" s="156" t="s">
        <v>96</v>
      </c>
      <c r="D16" s="151" t="s">
        <v>96</v>
      </c>
      <c r="E16" s="18">
        <v>35414.329</v>
      </c>
      <c r="F16" s="16">
        <v>-24.457070367711086</v>
      </c>
      <c r="G16" s="17">
        <v>6.757455451143676</v>
      </c>
      <c r="H16" s="217">
        <v>-1.9431394560940032</v>
      </c>
      <c r="I16" s="366">
        <v>5.319323891825916</v>
      </c>
      <c r="J16" s="374" t="s">
        <v>96</v>
      </c>
      <c r="K16" s="151" t="s">
        <v>96</v>
      </c>
      <c r="L16" s="18">
        <v>172616.372</v>
      </c>
      <c r="M16" s="16">
        <v>-10.068922090546707</v>
      </c>
      <c r="N16" s="17">
        <v>6.635113921463585</v>
      </c>
      <c r="O16" s="16">
        <v>-0.7652678376532159</v>
      </c>
      <c r="P16" s="152">
        <v>5.859022440973251</v>
      </c>
      <c r="Q16" s="218"/>
    </row>
    <row r="17" spans="1:17" s="112" customFormat="1" ht="12" customHeight="1">
      <c r="A17" s="219" t="s">
        <v>191</v>
      </c>
      <c r="B17" s="146" t="s">
        <v>131</v>
      </c>
      <c r="C17" s="155">
        <v>45557</v>
      </c>
      <c r="D17" s="141">
        <v>-26.865408078083863</v>
      </c>
      <c r="E17" s="14">
        <v>4672.686</v>
      </c>
      <c r="F17" s="12">
        <v>-19.953205538794982</v>
      </c>
      <c r="G17" s="13">
        <v>0.8916014611538381</v>
      </c>
      <c r="H17" s="209">
        <v>-0.19740114710773848</v>
      </c>
      <c r="I17" s="362">
        <v>12.72080297862658</v>
      </c>
      <c r="J17" s="373">
        <v>277186</v>
      </c>
      <c r="K17" s="141">
        <v>2.1394354779276314</v>
      </c>
      <c r="L17" s="14">
        <v>27558.714</v>
      </c>
      <c r="M17" s="12">
        <v>22.546178408525776</v>
      </c>
      <c r="N17" s="13">
        <v>1.059315549274975</v>
      </c>
      <c r="O17" s="12">
        <v>0.20076611263189012</v>
      </c>
      <c r="P17" s="147">
        <v>18.92719719763863</v>
      </c>
      <c r="Q17" s="125"/>
    </row>
    <row r="18" spans="1:17" s="112" customFormat="1" ht="12" customHeight="1">
      <c r="A18" s="220" t="s">
        <v>130</v>
      </c>
      <c r="B18" s="140" t="s">
        <v>192</v>
      </c>
      <c r="C18" s="29">
        <v>10.407</v>
      </c>
      <c r="D18" s="143">
        <v>-8.90231092436975</v>
      </c>
      <c r="E18" s="29">
        <v>15795.707</v>
      </c>
      <c r="F18" s="27">
        <v>-38.1752249017717</v>
      </c>
      <c r="G18" s="28">
        <v>3.0139999651502176</v>
      </c>
      <c r="H18" s="210">
        <v>-1.6529985448076556</v>
      </c>
      <c r="I18" s="360">
        <v>3.3533338626813523</v>
      </c>
      <c r="J18" s="372">
        <v>45.452</v>
      </c>
      <c r="K18" s="143">
        <v>-12.711490080851151</v>
      </c>
      <c r="L18" s="29">
        <v>75467.937</v>
      </c>
      <c r="M18" s="27">
        <v>-23.95748806106477</v>
      </c>
      <c r="N18" s="28">
        <v>2.9008740805468722</v>
      </c>
      <c r="O18" s="27">
        <v>-0.9414680782931414</v>
      </c>
      <c r="P18" s="142">
        <v>3.6688680637233793</v>
      </c>
      <c r="Q18" s="125"/>
    </row>
    <row r="19" spans="1:17" s="112" customFormat="1" ht="12" customHeight="1">
      <c r="A19" s="35" t="s">
        <v>132</v>
      </c>
      <c r="B19" s="136" t="s">
        <v>96</v>
      </c>
      <c r="C19" s="137" t="s">
        <v>96</v>
      </c>
      <c r="D19" s="138" t="s">
        <v>96</v>
      </c>
      <c r="E19" s="26">
        <v>47553.862</v>
      </c>
      <c r="F19" s="24">
        <v>-63.73828844697557</v>
      </c>
      <c r="G19" s="25">
        <v>9.07381596852602</v>
      </c>
      <c r="H19" s="208">
        <v>-14.166162990999458</v>
      </c>
      <c r="I19" s="359">
        <v>2.4780061271398783</v>
      </c>
      <c r="J19" s="371" t="s">
        <v>96</v>
      </c>
      <c r="K19" s="138" t="s">
        <v>96</v>
      </c>
      <c r="L19" s="26">
        <v>322593.863</v>
      </c>
      <c r="M19" s="24">
        <v>-31.509889141062974</v>
      </c>
      <c r="N19" s="25">
        <v>12.40002328035267</v>
      </c>
      <c r="O19" s="24">
        <v>-5.876698397092008</v>
      </c>
      <c r="P19" s="139">
        <v>2.6731828183162323</v>
      </c>
      <c r="Q19" s="125"/>
    </row>
    <row r="20" spans="1:17" s="112" customFormat="1" ht="12" customHeight="1">
      <c r="A20" s="216" t="s">
        <v>193</v>
      </c>
      <c r="B20" s="154" t="s">
        <v>194</v>
      </c>
      <c r="C20" s="156">
        <v>282.835</v>
      </c>
      <c r="D20" s="151">
        <v>-72.96497734615458</v>
      </c>
      <c r="E20" s="18">
        <v>20775.31</v>
      </c>
      <c r="F20" s="16">
        <v>-77.52844172685124</v>
      </c>
      <c r="G20" s="17">
        <v>3.9641646692981176</v>
      </c>
      <c r="H20" s="217">
        <v>-12.147578701995815</v>
      </c>
      <c r="I20" s="366">
        <v>2.4859780396296656</v>
      </c>
      <c r="J20" s="374">
        <v>1912.667</v>
      </c>
      <c r="K20" s="151">
        <v>-58.48572174600428</v>
      </c>
      <c r="L20" s="18">
        <v>135650.142</v>
      </c>
      <c r="M20" s="16">
        <v>-59.663690506306565</v>
      </c>
      <c r="N20" s="17">
        <v>5.214187595326776</v>
      </c>
      <c r="O20" s="16">
        <v>-7.944974371134526</v>
      </c>
      <c r="P20" s="152">
        <v>2.9711701418327725</v>
      </c>
      <c r="Q20" s="125"/>
    </row>
    <row r="21" spans="1:17" s="112" customFormat="1" ht="12" customHeight="1">
      <c r="A21" s="216" t="s">
        <v>133</v>
      </c>
      <c r="B21" s="146" t="s">
        <v>96</v>
      </c>
      <c r="C21" s="155" t="s">
        <v>96</v>
      </c>
      <c r="D21" s="141" t="s">
        <v>96</v>
      </c>
      <c r="E21" s="14">
        <v>7732.174</v>
      </c>
      <c r="F21" s="12">
        <v>-18.437473529958737</v>
      </c>
      <c r="G21" s="13">
        <v>1.475386455733537</v>
      </c>
      <c r="H21" s="209">
        <v>-0.2962284057619875</v>
      </c>
      <c r="I21" s="362">
        <v>4.152286458357107</v>
      </c>
      <c r="J21" s="373" t="s">
        <v>96</v>
      </c>
      <c r="K21" s="141" t="s">
        <v>96</v>
      </c>
      <c r="L21" s="14">
        <v>40973.089</v>
      </c>
      <c r="M21" s="12">
        <v>66.54426024113076</v>
      </c>
      <c r="N21" s="13">
        <v>1.5749439643492598</v>
      </c>
      <c r="O21" s="12">
        <v>0.6482431466016056</v>
      </c>
      <c r="P21" s="147">
        <v>3.8651026578252345</v>
      </c>
      <c r="Q21" s="125"/>
    </row>
    <row r="22" spans="1:17" s="112" customFormat="1" ht="12" customHeight="1">
      <c r="A22" s="221" t="s">
        <v>195</v>
      </c>
      <c r="B22" s="153" t="s">
        <v>192</v>
      </c>
      <c r="C22" s="155">
        <v>14.245</v>
      </c>
      <c r="D22" s="141">
        <v>-36.08094768015795</v>
      </c>
      <c r="E22" s="14">
        <v>1259.317</v>
      </c>
      <c r="F22" s="12">
        <v>-47.74824228920437</v>
      </c>
      <c r="G22" s="13">
        <v>0.24029195996817845</v>
      </c>
      <c r="H22" s="209">
        <v>-0.1950320086218405</v>
      </c>
      <c r="I22" s="362">
        <v>1.9345092137419178</v>
      </c>
      <c r="J22" s="373">
        <v>166.458</v>
      </c>
      <c r="K22" s="141">
        <v>3.569539761449958</v>
      </c>
      <c r="L22" s="14">
        <v>15118.906</v>
      </c>
      <c r="M22" s="12">
        <v>-2.641196739609275</v>
      </c>
      <c r="N22" s="13">
        <v>0.5811480250430668</v>
      </c>
      <c r="O22" s="12">
        <v>-0.01624067919581349</v>
      </c>
      <c r="P22" s="147">
        <v>3.5754487253887093</v>
      </c>
      <c r="Q22" s="125"/>
    </row>
    <row r="23" spans="1:17" s="112" customFormat="1" ht="12" customHeight="1">
      <c r="A23" s="220" t="s">
        <v>196</v>
      </c>
      <c r="B23" s="140" t="s">
        <v>139</v>
      </c>
      <c r="C23" s="29">
        <v>120.504</v>
      </c>
      <c r="D23" s="143">
        <v>-54.29759055793015</v>
      </c>
      <c r="E23" s="29">
        <v>11093.461</v>
      </c>
      <c r="F23" s="27">
        <v>-55.45594425418409</v>
      </c>
      <c r="G23" s="28">
        <v>2.116758120886599</v>
      </c>
      <c r="H23" s="210">
        <v>-2.3406676408171836</v>
      </c>
      <c r="I23" s="360">
        <v>2.718360802604466</v>
      </c>
      <c r="J23" s="372">
        <v>989.235</v>
      </c>
      <c r="K23" s="143">
        <v>-3.6200629194916956</v>
      </c>
      <c r="L23" s="29">
        <v>94954.739</v>
      </c>
      <c r="M23" s="27">
        <v>20.82019444833021</v>
      </c>
      <c r="N23" s="28">
        <v>3.649917463494374</v>
      </c>
      <c r="O23" s="27">
        <v>0.6479182166035785</v>
      </c>
      <c r="P23" s="142">
        <v>3.1129052649698723</v>
      </c>
      <c r="Q23" s="125"/>
    </row>
    <row r="24" spans="1:17" s="112" customFormat="1" ht="12" customHeight="1">
      <c r="A24" s="222" t="s">
        <v>134</v>
      </c>
      <c r="B24" s="212" t="s">
        <v>131</v>
      </c>
      <c r="C24" s="133">
        <v>8877</v>
      </c>
      <c r="D24" s="134">
        <v>50.25389302640488</v>
      </c>
      <c r="E24" s="21">
        <v>3911.893</v>
      </c>
      <c r="F24" s="19">
        <v>45.00361406929376</v>
      </c>
      <c r="G24" s="20">
        <v>0.7464335319508889</v>
      </c>
      <c r="H24" s="223">
        <v>0.20576422799514973</v>
      </c>
      <c r="I24" s="358">
        <v>15.55475181837915</v>
      </c>
      <c r="J24" s="370">
        <v>42789</v>
      </c>
      <c r="K24" s="134">
        <v>0.09591091980911681</v>
      </c>
      <c r="L24" s="21">
        <v>15615.981</v>
      </c>
      <c r="M24" s="19">
        <v>13.239362531807819</v>
      </c>
      <c r="N24" s="20">
        <v>0.6002548410090026</v>
      </c>
      <c r="O24" s="19">
        <v>0.07229316288059462</v>
      </c>
      <c r="P24" s="135">
        <v>12.77367442619253</v>
      </c>
      <c r="Q24" s="125"/>
    </row>
    <row r="25" spans="1:17" s="112" customFormat="1" ht="12" customHeight="1">
      <c r="A25" s="35" t="s">
        <v>135</v>
      </c>
      <c r="B25" s="136" t="s">
        <v>96</v>
      </c>
      <c r="C25" s="26" t="s">
        <v>96</v>
      </c>
      <c r="D25" s="24" t="s">
        <v>96</v>
      </c>
      <c r="E25" s="26">
        <v>70399.383</v>
      </c>
      <c r="F25" s="24">
        <v>7.839388734027541</v>
      </c>
      <c r="G25" s="25">
        <v>13.433000365770068</v>
      </c>
      <c r="H25" s="208">
        <v>0.8673372101968169</v>
      </c>
      <c r="I25" s="377">
        <v>7.560837090465065</v>
      </c>
      <c r="J25" s="371" t="s">
        <v>96</v>
      </c>
      <c r="K25" s="24" t="s">
        <v>96</v>
      </c>
      <c r="L25" s="26">
        <v>334072.314</v>
      </c>
      <c r="M25" s="24">
        <v>9.624172762351812</v>
      </c>
      <c r="N25" s="25">
        <v>12.841237686289423</v>
      </c>
      <c r="O25" s="24">
        <v>1.1613305795356295</v>
      </c>
      <c r="P25" s="25">
        <v>6.917028916052005</v>
      </c>
      <c r="Q25" s="125"/>
    </row>
    <row r="26" spans="1:17" s="112" customFormat="1" ht="12" customHeight="1">
      <c r="A26" s="219" t="s">
        <v>136</v>
      </c>
      <c r="B26" s="224" t="s">
        <v>96</v>
      </c>
      <c r="C26" s="156" t="s">
        <v>96</v>
      </c>
      <c r="D26" s="151" t="s">
        <v>96</v>
      </c>
      <c r="E26" s="18">
        <v>18357.464</v>
      </c>
      <c r="F26" s="16">
        <v>-11.467899111161529</v>
      </c>
      <c r="G26" s="17">
        <v>3.5028122423546075</v>
      </c>
      <c r="H26" s="217">
        <v>-0.4030047095842795</v>
      </c>
      <c r="I26" s="366">
        <v>10.524157622728959</v>
      </c>
      <c r="J26" s="374" t="s">
        <v>96</v>
      </c>
      <c r="K26" s="151" t="s">
        <v>96</v>
      </c>
      <c r="L26" s="18">
        <v>90102.367</v>
      </c>
      <c r="M26" s="16">
        <v>1.517178886247894</v>
      </c>
      <c r="N26" s="17">
        <v>3.463399576249472</v>
      </c>
      <c r="O26" s="16">
        <v>0.053320196985552494</v>
      </c>
      <c r="P26" s="152">
        <v>10.572253330015963</v>
      </c>
      <c r="Q26" s="125"/>
    </row>
    <row r="27" spans="1:17" s="112" customFormat="1" ht="12" customHeight="1">
      <c r="A27" s="219" t="s">
        <v>137</v>
      </c>
      <c r="B27" s="225" t="s">
        <v>131</v>
      </c>
      <c r="C27" s="155">
        <v>14949</v>
      </c>
      <c r="D27" s="141">
        <v>-5.320159604788143</v>
      </c>
      <c r="E27" s="14">
        <v>10327.293</v>
      </c>
      <c r="F27" s="12">
        <v>40.0228515366011</v>
      </c>
      <c r="G27" s="13">
        <v>1.9705645807494458</v>
      </c>
      <c r="H27" s="209">
        <v>0.5002763260493835</v>
      </c>
      <c r="I27" s="362">
        <v>9.965163540898962</v>
      </c>
      <c r="J27" s="373">
        <v>68538</v>
      </c>
      <c r="K27" s="141">
        <v>-15.703638107888718</v>
      </c>
      <c r="L27" s="14">
        <v>52290.043</v>
      </c>
      <c r="M27" s="12">
        <v>17.649291687273273</v>
      </c>
      <c r="N27" s="13">
        <v>2.009950668313371</v>
      </c>
      <c r="O27" s="12">
        <v>0.3106098744850813</v>
      </c>
      <c r="P27" s="147">
        <v>9.24169686181112</v>
      </c>
      <c r="Q27" s="125"/>
    </row>
    <row r="28" spans="1:17" s="112" customFormat="1" ht="12" customHeight="1">
      <c r="A28" s="219" t="s">
        <v>140</v>
      </c>
      <c r="B28" s="146" t="s">
        <v>139</v>
      </c>
      <c r="C28" s="155">
        <v>1217.289</v>
      </c>
      <c r="D28" s="141">
        <v>18.400081702922332</v>
      </c>
      <c r="E28" s="14">
        <v>7132.368</v>
      </c>
      <c r="F28" s="12">
        <v>70.84432793519939</v>
      </c>
      <c r="G28" s="13">
        <v>1.3609366711751825</v>
      </c>
      <c r="H28" s="209">
        <v>0.5012479456888179</v>
      </c>
      <c r="I28" s="362">
        <v>1.9818759625509903</v>
      </c>
      <c r="J28" s="373">
        <v>5175.136</v>
      </c>
      <c r="K28" s="141">
        <v>-6.290961543545581</v>
      </c>
      <c r="L28" s="14">
        <v>26305.532</v>
      </c>
      <c r="M28" s="12">
        <v>-12.87806116223913</v>
      </c>
      <c r="N28" s="13">
        <v>1.0111451165518985</v>
      </c>
      <c r="O28" s="12">
        <v>-0.153967244076156</v>
      </c>
      <c r="P28" s="147">
        <v>1.3420942330175605</v>
      </c>
      <c r="Q28" s="125"/>
    </row>
    <row r="29" spans="1:17" s="112" customFormat="1" ht="12" customHeight="1">
      <c r="A29" s="219" t="s">
        <v>141</v>
      </c>
      <c r="B29" s="153" t="s">
        <v>139</v>
      </c>
      <c r="C29" s="155">
        <v>5886</v>
      </c>
      <c r="D29" s="141">
        <v>-11.194930597465302</v>
      </c>
      <c r="E29" s="14">
        <v>5724.304</v>
      </c>
      <c r="F29" s="12">
        <v>-14.454814395934223</v>
      </c>
      <c r="G29" s="13">
        <v>1.0922620973223451</v>
      </c>
      <c r="H29" s="209">
        <v>-0.1639283166722795</v>
      </c>
      <c r="I29" s="362">
        <v>10.940443856839854</v>
      </c>
      <c r="J29" s="373">
        <v>29764</v>
      </c>
      <c r="K29" s="141">
        <v>4.109972366994308</v>
      </c>
      <c r="L29" s="14">
        <v>35201.615</v>
      </c>
      <c r="M29" s="12">
        <v>31.67023132500557</v>
      </c>
      <c r="N29" s="13">
        <v>1.353097177505859</v>
      </c>
      <c r="O29" s="12">
        <v>0.33526214633759865</v>
      </c>
      <c r="P29" s="147">
        <v>13.866375226689076</v>
      </c>
      <c r="Q29" s="125"/>
    </row>
    <row r="30" spans="1:17" s="112" customFormat="1" ht="12" customHeight="1">
      <c r="A30" s="220" t="s">
        <v>143</v>
      </c>
      <c r="B30" s="140" t="s">
        <v>139</v>
      </c>
      <c r="C30" s="144">
        <v>24448</v>
      </c>
      <c r="D30" s="143">
        <v>-12.363336559486681</v>
      </c>
      <c r="E30" s="29">
        <v>12048.778</v>
      </c>
      <c r="F30" s="27">
        <v>-2.8251081835606207</v>
      </c>
      <c r="G30" s="28">
        <v>2.2990434345295663</v>
      </c>
      <c r="H30" s="210">
        <v>-0.059366078604316946</v>
      </c>
      <c r="I30" s="360">
        <v>10.429809288691473</v>
      </c>
      <c r="J30" s="372">
        <v>112036</v>
      </c>
      <c r="K30" s="143">
        <v>-11.312002279815713</v>
      </c>
      <c r="L30" s="29">
        <v>55004.495</v>
      </c>
      <c r="M30" s="27">
        <v>3.794151202020135</v>
      </c>
      <c r="N30" s="28">
        <v>2.1142901237524225</v>
      </c>
      <c r="O30" s="27">
        <v>0.07961561045738914</v>
      </c>
      <c r="P30" s="142">
        <v>9.703952596346479</v>
      </c>
      <c r="Q30" s="125"/>
    </row>
    <row r="31" spans="1:17" s="112" customFormat="1" ht="12" customHeight="1">
      <c r="A31" s="35" t="s">
        <v>144</v>
      </c>
      <c r="B31" s="226" t="s">
        <v>96</v>
      </c>
      <c r="C31" s="26" t="s">
        <v>96</v>
      </c>
      <c r="D31" s="138" t="s">
        <v>96</v>
      </c>
      <c r="E31" s="26">
        <v>68026.329</v>
      </c>
      <c r="F31" s="24">
        <v>-23.44935045468678</v>
      </c>
      <c r="G31" s="25">
        <v>12.980194760215369</v>
      </c>
      <c r="H31" s="208">
        <v>-3.5316146947327183</v>
      </c>
      <c r="I31" s="359">
        <v>9.057629147038536</v>
      </c>
      <c r="J31" s="371" t="s">
        <v>96</v>
      </c>
      <c r="K31" s="138" t="s">
        <v>96</v>
      </c>
      <c r="L31" s="26">
        <v>343520.591</v>
      </c>
      <c r="M31" s="24">
        <v>-10.349006629842927</v>
      </c>
      <c r="N31" s="25">
        <v>13.204415254733187</v>
      </c>
      <c r="O31" s="24">
        <v>-1.5701987548292051</v>
      </c>
      <c r="P31" s="139">
        <v>9.198395257771843</v>
      </c>
      <c r="Q31" s="125"/>
    </row>
    <row r="32" spans="1:17" s="112" customFormat="1" ht="12" customHeight="1">
      <c r="A32" s="216" t="s">
        <v>197</v>
      </c>
      <c r="B32" s="224" t="s">
        <v>96</v>
      </c>
      <c r="C32" s="156" t="s">
        <v>96</v>
      </c>
      <c r="D32" s="151" t="s">
        <v>96</v>
      </c>
      <c r="E32" s="18">
        <v>4235.116</v>
      </c>
      <c r="F32" s="16">
        <v>-22.79447540784274</v>
      </c>
      <c r="G32" s="17">
        <v>0.808108144599487</v>
      </c>
      <c r="H32" s="217">
        <v>-0.21191459895539277</v>
      </c>
      <c r="I32" s="366">
        <v>4.492362704639284</v>
      </c>
      <c r="J32" s="374" t="s">
        <v>96</v>
      </c>
      <c r="K32" s="151" t="s">
        <v>96</v>
      </c>
      <c r="L32" s="18">
        <v>21999.873</v>
      </c>
      <c r="M32" s="16">
        <v>-3.184219007010247</v>
      </c>
      <c r="N32" s="17">
        <v>0.8456420553939742</v>
      </c>
      <c r="O32" s="16">
        <v>-0.028650700596215543</v>
      </c>
      <c r="P32" s="152">
        <v>4.654689151399357</v>
      </c>
      <c r="Q32" s="125"/>
    </row>
    <row r="33" spans="1:17" s="112" customFormat="1" ht="12" customHeight="1">
      <c r="A33" s="219" t="s">
        <v>146</v>
      </c>
      <c r="B33" s="225" t="s">
        <v>96</v>
      </c>
      <c r="C33" s="155" t="s">
        <v>96</v>
      </c>
      <c r="D33" s="141" t="s">
        <v>96</v>
      </c>
      <c r="E33" s="14">
        <v>5619.882</v>
      </c>
      <c r="F33" s="12">
        <v>4.678734776328319</v>
      </c>
      <c r="G33" s="13">
        <v>1.0723371959323083</v>
      </c>
      <c r="H33" s="209">
        <v>0.04257076964427044</v>
      </c>
      <c r="I33" s="362">
        <v>8.093466348741336</v>
      </c>
      <c r="J33" s="373" t="s">
        <v>96</v>
      </c>
      <c r="K33" s="141" t="s">
        <v>96</v>
      </c>
      <c r="L33" s="14">
        <v>26743.435</v>
      </c>
      <c r="M33" s="12">
        <v>7.089323648800616</v>
      </c>
      <c r="N33" s="13">
        <v>1.0279774497650578</v>
      </c>
      <c r="O33" s="12">
        <v>0.07010259776350222</v>
      </c>
      <c r="P33" s="147">
        <v>7.909029347622868</v>
      </c>
      <c r="Q33" s="125"/>
    </row>
    <row r="34" spans="1:17" s="112" customFormat="1" ht="12" customHeight="1">
      <c r="A34" s="219" t="s">
        <v>147</v>
      </c>
      <c r="B34" s="225" t="s">
        <v>131</v>
      </c>
      <c r="C34" s="155">
        <v>24049</v>
      </c>
      <c r="D34" s="141">
        <v>4.1127321529070615</v>
      </c>
      <c r="E34" s="14">
        <v>7101.515</v>
      </c>
      <c r="F34" s="12">
        <v>-4.853270158664191</v>
      </c>
      <c r="G34" s="13">
        <v>1.3550495690071833</v>
      </c>
      <c r="H34" s="209">
        <v>-0.061391175948046474</v>
      </c>
      <c r="I34" s="362">
        <v>6.711683635255285</v>
      </c>
      <c r="J34" s="373">
        <v>103709</v>
      </c>
      <c r="K34" s="141">
        <v>-5.123959381575338</v>
      </c>
      <c r="L34" s="14">
        <v>33486.403</v>
      </c>
      <c r="M34" s="12">
        <v>-4.611491490738717</v>
      </c>
      <c r="N34" s="13">
        <v>1.2871670059491227</v>
      </c>
      <c r="O34" s="12">
        <v>-0.06410208389181832</v>
      </c>
      <c r="P34" s="147">
        <v>6.169255536286132</v>
      </c>
      <c r="Q34" s="125"/>
    </row>
    <row r="35" spans="1:17" s="112" customFormat="1" ht="12" customHeight="1">
      <c r="A35" s="219" t="s">
        <v>149</v>
      </c>
      <c r="B35" s="146" t="s">
        <v>139</v>
      </c>
      <c r="C35" s="155">
        <v>54290</v>
      </c>
      <c r="D35" s="141">
        <v>-23.93908401866147</v>
      </c>
      <c r="E35" s="14">
        <v>28842.458</v>
      </c>
      <c r="F35" s="12">
        <v>-37.60537686785826</v>
      </c>
      <c r="G35" s="13">
        <v>5.503467961696593</v>
      </c>
      <c r="H35" s="209">
        <v>-2.946112937589191</v>
      </c>
      <c r="I35" s="362">
        <v>14.259365523385156</v>
      </c>
      <c r="J35" s="373">
        <v>270481</v>
      </c>
      <c r="K35" s="141">
        <v>-17.014585596033605</v>
      </c>
      <c r="L35" s="14">
        <v>146237.233</v>
      </c>
      <c r="M35" s="12">
        <v>-23.318644657198096</v>
      </c>
      <c r="N35" s="13">
        <v>5.6211394624526925</v>
      </c>
      <c r="O35" s="12">
        <v>-1.76088007933807</v>
      </c>
      <c r="P35" s="147">
        <v>14.30273245337628</v>
      </c>
      <c r="Q35" s="125"/>
    </row>
    <row r="36" spans="1:17" s="112" customFormat="1" ht="12" customHeight="1">
      <c r="A36" s="221" t="s">
        <v>198</v>
      </c>
      <c r="B36" s="227" t="s">
        <v>139</v>
      </c>
      <c r="C36" s="155">
        <v>49499</v>
      </c>
      <c r="D36" s="141">
        <v>-21.753082516598166</v>
      </c>
      <c r="E36" s="14">
        <v>17555.696</v>
      </c>
      <c r="F36" s="12">
        <v>-39.49229030334409</v>
      </c>
      <c r="G36" s="13">
        <v>3.349825818634634</v>
      </c>
      <c r="H36" s="209">
        <v>-1.9419319225285103</v>
      </c>
      <c r="I36" s="362">
        <v>23.17276159172596</v>
      </c>
      <c r="J36" s="373">
        <v>246781</v>
      </c>
      <c r="K36" s="141">
        <v>-14.369239951143687</v>
      </c>
      <c r="L36" s="14">
        <v>86387.262</v>
      </c>
      <c r="M36" s="12">
        <v>-23.091137015572315</v>
      </c>
      <c r="N36" s="13">
        <v>3.3205965233316466</v>
      </c>
      <c r="O36" s="12">
        <v>-1.0270153440715724</v>
      </c>
      <c r="P36" s="147">
        <v>24.456496795290533</v>
      </c>
      <c r="Q36" s="125"/>
    </row>
    <row r="37" spans="1:17" s="112" customFormat="1" ht="12" customHeight="1">
      <c r="A37" s="220" t="s">
        <v>150</v>
      </c>
      <c r="B37" s="228" t="s">
        <v>96</v>
      </c>
      <c r="C37" s="155" t="s">
        <v>96</v>
      </c>
      <c r="D37" s="141" t="s">
        <v>96</v>
      </c>
      <c r="E37" s="14">
        <v>12660.445</v>
      </c>
      <c r="F37" s="12">
        <v>-13.39628868941245</v>
      </c>
      <c r="G37" s="13">
        <v>2.4157564323512863</v>
      </c>
      <c r="H37" s="209">
        <v>-0.3319030995073246</v>
      </c>
      <c r="I37" s="362">
        <v>9.19988552140426</v>
      </c>
      <c r="J37" s="373" t="s">
        <v>96</v>
      </c>
      <c r="K37" s="141" t="s">
        <v>96</v>
      </c>
      <c r="L37" s="14">
        <v>68607.346</v>
      </c>
      <c r="M37" s="12">
        <v>8.504457988195767</v>
      </c>
      <c r="N37" s="13">
        <v>2.6371632730136922</v>
      </c>
      <c r="O37" s="12">
        <v>0.21292564571063483</v>
      </c>
      <c r="P37" s="147">
        <v>10.463317996188765</v>
      </c>
      <c r="Q37" s="125"/>
    </row>
    <row r="38" spans="1:17" s="112" customFormat="1" ht="12" customHeight="1">
      <c r="A38" s="35" t="s">
        <v>151</v>
      </c>
      <c r="B38" s="226" t="s">
        <v>96</v>
      </c>
      <c r="C38" s="137" t="s">
        <v>96</v>
      </c>
      <c r="D38" s="138" t="s">
        <v>96</v>
      </c>
      <c r="E38" s="26">
        <v>68156.292</v>
      </c>
      <c r="F38" s="24">
        <v>24.06547321784751</v>
      </c>
      <c r="G38" s="25">
        <v>13.004993173953409</v>
      </c>
      <c r="H38" s="208">
        <v>2.2405970886560636</v>
      </c>
      <c r="I38" s="359">
        <v>8.538791688727873</v>
      </c>
      <c r="J38" s="371" t="s">
        <v>96</v>
      </c>
      <c r="K38" s="138" t="s">
        <v>96</v>
      </c>
      <c r="L38" s="26">
        <v>318979.647</v>
      </c>
      <c r="M38" s="24">
        <v>29.56570998787371</v>
      </c>
      <c r="N38" s="25">
        <v>12.261098248972816</v>
      </c>
      <c r="O38" s="24">
        <v>2.8821693918769853</v>
      </c>
      <c r="P38" s="139">
        <v>8.249398500758119</v>
      </c>
      <c r="Q38" s="125"/>
    </row>
    <row r="39" spans="1:17" s="112" customFormat="1" ht="12" customHeight="1">
      <c r="A39" s="219" t="s">
        <v>152</v>
      </c>
      <c r="B39" s="225" t="s">
        <v>131</v>
      </c>
      <c r="C39" s="155">
        <v>6979</v>
      </c>
      <c r="D39" s="141">
        <v>5.502645502645498</v>
      </c>
      <c r="E39" s="14">
        <v>13696.215</v>
      </c>
      <c r="F39" s="12">
        <v>18.781758509617607</v>
      </c>
      <c r="G39" s="13">
        <v>2.6133930904574187</v>
      </c>
      <c r="H39" s="209">
        <v>0.36702986960111955</v>
      </c>
      <c r="I39" s="362">
        <v>10.356845812231729</v>
      </c>
      <c r="J39" s="373">
        <v>31192</v>
      </c>
      <c r="K39" s="141">
        <v>10.723793972524941</v>
      </c>
      <c r="L39" s="14">
        <v>63370.041</v>
      </c>
      <c r="M39" s="12">
        <v>38.47770726692603</v>
      </c>
      <c r="N39" s="13">
        <v>2.435849139749144</v>
      </c>
      <c r="O39" s="12">
        <v>0.6972228395018859</v>
      </c>
      <c r="P39" s="147">
        <v>10.324089882579463</v>
      </c>
      <c r="Q39" s="125"/>
    </row>
    <row r="40" spans="1:17" s="112" customFormat="1" ht="12" customHeight="1">
      <c r="A40" s="219" t="s">
        <v>154</v>
      </c>
      <c r="B40" s="225" t="s">
        <v>96</v>
      </c>
      <c r="C40" s="155" t="s">
        <v>96</v>
      </c>
      <c r="D40" s="141" t="s">
        <v>96</v>
      </c>
      <c r="E40" s="14">
        <v>12955.191</v>
      </c>
      <c r="F40" s="12">
        <v>-1.1809748225345529</v>
      </c>
      <c r="G40" s="13">
        <v>2.471997310567638</v>
      </c>
      <c r="H40" s="209">
        <v>-0.026239662008558626</v>
      </c>
      <c r="I40" s="362">
        <v>5.216157311348303</v>
      </c>
      <c r="J40" s="373" t="s">
        <v>96</v>
      </c>
      <c r="K40" s="141" t="s">
        <v>96</v>
      </c>
      <c r="L40" s="14">
        <v>69209.803</v>
      </c>
      <c r="M40" s="12">
        <v>21.652307399821026</v>
      </c>
      <c r="N40" s="13">
        <v>2.6603208146852504</v>
      </c>
      <c r="O40" s="12">
        <v>0.48776399809508664</v>
      </c>
      <c r="P40" s="147">
        <v>5.216703682491863</v>
      </c>
      <c r="Q40" s="125"/>
    </row>
    <row r="41" spans="1:17" s="112" customFormat="1" ht="12" customHeight="1">
      <c r="A41" s="220" t="s">
        <v>156</v>
      </c>
      <c r="B41" s="228" t="s">
        <v>131</v>
      </c>
      <c r="C41" s="144">
        <v>7343</v>
      </c>
      <c r="D41" s="143">
        <v>13.950962135319678</v>
      </c>
      <c r="E41" s="29">
        <v>6087.627</v>
      </c>
      <c r="F41" s="27">
        <v>41.98282014562993</v>
      </c>
      <c r="G41" s="28">
        <v>1.1615882445684467</v>
      </c>
      <c r="H41" s="210">
        <v>0.30506907676695083</v>
      </c>
      <c r="I41" s="360">
        <v>21.439063458409596</v>
      </c>
      <c r="J41" s="372">
        <v>40721</v>
      </c>
      <c r="K41" s="143">
        <v>21.6823546989392</v>
      </c>
      <c r="L41" s="29">
        <v>34017.218</v>
      </c>
      <c r="M41" s="27">
        <v>51.700423440229784</v>
      </c>
      <c r="N41" s="28">
        <v>1.307570736808567</v>
      </c>
      <c r="O41" s="27">
        <v>0.4590546548804116</v>
      </c>
      <c r="P41" s="142">
        <v>23.16782338294625</v>
      </c>
      <c r="Q41" s="125"/>
    </row>
    <row r="42" spans="1:17" s="112" customFormat="1" ht="12" customHeight="1">
      <c r="A42" s="216" t="s">
        <v>160</v>
      </c>
      <c r="B42" s="224" t="s">
        <v>96</v>
      </c>
      <c r="C42" s="156" t="s">
        <v>96</v>
      </c>
      <c r="D42" s="151" t="s">
        <v>96</v>
      </c>
      <c r="E42" s="18">
        <v>71003.407</v>
      </c>
      <c r="F42" s="16">
        <v>26.1067301584178</v>
      </c>
      <c r="G42" s="17">
        <v>13.548254992546186</v>
      </c>
      <c r="H42" s="217">
        <v>2.4911951313060134</v>
      </c>
      <c r="I42" s="366">
        <v>5.133606689496186</v>
      </c>
      <c r="J42" s="374" t="s">
        <v>96</v>
      </c>
      <c r="K42" s="151" t="s">
        <v>96</v>
      </c>
      <c r="L42" s="18">
        <v>350118.924</v>
      </c>
      <c r="M42" s="16">
        <v>30.15438002990587</v>
      </c>
      <c r="N42" s="17">
        <v>13.458045258883388</v>
      </c>
      <c r="O42" s="16">
        <v>3.2119257447176683</v>
      </c>
      <c r="P42" s="152">
        <v>4.9489974428001275</v>
      </c>
      <c r="Q42" s="125"/>
    </row>
    <row r="43" spans="1:17" s="112" customFormat="1" ht="12" customHeight="1">
      <c r="A43" s="219" t="s">
        <v>161</v>
      </c>
      <c r="B43" s="225" t="s">
        <v>96</v>
      </c>
      <c r="C43" s="155" t="s">
        <v>96</v>
      </c>
      <c r="D43" s="141" t="s">
        <v>96</v>
      </c>
      <c r="E43" s="14">
        <v>6934.648</v>
      </c>
      <c r="F43" s="12">
        <v>16.158063386828502</v>
      </c>
      <c r="G43" s="13">
        <v>1.3232094537034036</v>
      </c>
      <c r="H43" s="209">
        <v>0.16348530014733942</v>
      </c>
      <c r="I43" s="362">
        <v>6.815490195033948</v>
      </c>
      <c r="J43" s="373" t="s">
        <v>96</v>
      </c>
      <c r="K43" s="141" t="s">
        <v>96</v>
      </c>
      <c r="L43" s="14">
        <v>33318.828</v>
      </c>
      <c r="M43" s="12">
        <v>17.183562127163277</v>
      </c>
      <c r="N43" s="13">
        <v>1.2807256747908635</v>
      </c>
      <c r="O43" s="12">
        <v>0.19346148354146073</v>
      </c>
      <c r="P43" s="147">
        <v>7.779574160410417</v>
      </c>
      <c r="Q43" s="125"/>
    </row>
    <row r="44" spans="1:17" s="112" customFormat="1" ht="12" customHeight="1">
      <c r="A44" s="219" t="s">
        <v>199</v>
      </c>
      <c r="B44" s="225" t="s">
        <v>96</v>
      </c>
      <c r="C44" s="155" t="s">
        <v>96</v>
      </c>
      <c r="D44" s="141" t="s">
        <v>96</v>
      </c>
      <c r="E44" s="14">
        <v>8970.651</v>
      </c>
      <c r="F44" s="12">
        <v>14.825082378137754</v>
      </c>
      <c r="G44" s="13">
        <v>1.7117019074470528</v>
      </c>
      <c r="H44" s="209">
        <v>0.19629021622748513</v>
      </c>
      <c r="I44" s="362">
        <v>6.788674485431222</v>
      </c>
      <c r="J44" s="373" t="s">
        <v>96</v>
      </c>
      <c r="K44" s="141" t="s">
        <v>96</v>
      </c>
      <c r="L44" s="14">
        <v>41718.17</v>
      </c>
      <c r="M44" s="12">
        <v>13.5490046143963</v>
      </c>
      <c r="N44" s="13">
        <v>1.603583758236933</v>
      </c>
      <c r="O44" s="12">
        <v>0.19710952164994777</v>
      </c>
      <c r="P44" s="147">
        <v>6.374833622456129</v>
      </c>
      <c r="Q44" s="157"/>
    </row>
    <row r="45" spans="1:17" s="112" customFormat="1" ht="12" customHeight="1">
      <c r="A45" s="219" t="s">
        <v>200</v>
      </c>
      <c r="B45" s="225" t="s">
        <v>96</v>
      </c>
      <c r="C45" s="155" t="s">
        <v>96</v>
      </c>
      <c r="D45" s="141" t="s">
        <v>96</v>
      </c>
      <c r="E45" s="14">
        <v>9637.272</v>
      </c>
      <c r="F45" s="12">
        <v>52.84379446650347</v>
      </c>
      <c r="G45" s="13">
        <v>1.838900751460075</v>
      </c>
      <c r="H45" s="209">
        <v>0.5646959114404883</v>
      </c>
      <c r="I45" s="362">
        <v>4.583725303635525</v>
      </c>
      <c r="J45" s="373" t="s">
        <v>96</v>
      </c>
      <c r="K45" s="141" t="s">
        <v>96</v>
      </c>
      <c r="L45" s="14">
        <v>42989.497</v>
      </c>
      <c r="M45" s="12">
        <v>36.05812189931259</v>
      </c>
      <c r="N45" s="13">
        <v>1.6524516574906178</v>
      </c>
      <c r="O45" s="12">
        <v>0.451127487473021</v>
      </c>
      <c r="P45" s="147">
        <v>2.8797098724338244</v>
      </c>
      <c r="Q45" s="157"/>
    </row>
    <row r="46" spans="1:17" s="112" customFormat="1" ht="12" customHeight="1">
      <c r="A46" s="219" t="s">
        <v>164</v>
      </c>
      <c r="B46" s="225" t="s">
        <v>96</v>
      </c>
      <c r="C46" s="155" t="s">
        <v>96</v>
      </c>
      <c r="D46" s="141" t="s">
        <v>96</v>
      </c>
      <c r="E46" s="14">
        <v>2044.544</v>
      </c>
      <c r="F46" s="12">
        <v>77.77082186694908</v>
      </c>
      <c r="G46" s="13">
        <v>0.39012217336951655</v>
      </c>
      <c r="H46" s="209">
        <v>0.15158876419930245</v>
      </c>
      <c r="I46" s="362">
        <v>0.4817026142749419</v>
      </c>
      <c r="J46" s="373" t="s">
        <v>96</v>
      </c>
      <c r="K46" s="141" t="s">
        <v>96</v>
      </c>
      <c r="L46" s="14">
        <v>10704.336</v>
      </c>
      <c r="M46" s="12">
        <v>23.969038824230402</v>
      </c>
      <c r="N46" s="13">
        <v>0.41145858872311275</v>
      </c>
      <c r="O46" s="12">
        <v>0.08195121805349367</v>
      </c>
      <c r="P46" s="147">
        <v>0.5511442209419057</v>
      </c>
      <c r="Q46" s="125"/>
    </row>
    <row r="47" spans="1:17" s="112" customFormat="1" ht="12" customHeight="1">
      <c r="A47" s="35" t="s">
        <v>166</v>
      </c>
      <c r="B47" s="136" t="s">
        <v>96</v>
      </c>
      <c r="C47" s="137" t="s">
        <v>96</v>
      </c>
      <c r="D47" s="138" t="s">
        <v>96</v>
      </c>
      <c r="E47" s="26">
        <v>36411.994</v>
      </c>
      <c r="F47" s="24">
        <v>27.29775954927385</v>
      </c>
      <c r="G47" s="25">
        <v>6.947821243268814</v>
      </c>
      <c r="H47" s="208">
        <v>1.3233205271503456</v>
      </c>
      <c r="I47" s="359">
        <v>11.102260347645576</v>
      </c>
      <c r="J47" s="371" t="s">
        <v>96</v>
      </c>
      <c r="K47" s="138" t="s">
        <v>96</v>
      </c>
      <c r="L47" s="26">
        <v>155123.39</v>
      </c>
      <c r="M47" s="24">
        <v>20.589725598991993</v>
      </c>
      <c r="N47" s="25">
        <v>5.962709982884041</v>
      </c>
      <c r="O47" s="24">
        <v>1.04875932217621</v>
      </c>
      <c r="P47" s="139">
        <v>9.66444730566418</v>
      </c>
      <c r="Q47" s="125"/>
    </row>
    <row r="48" spans="1:17" s="112" customFormat="1" ht="12" customHeight="1">
      <c r="A48" s="219" t="s">
        <v>167</v>
      </c>
      <c r="B48" s="146" t="s">
        <v>168</v>
      </c>
      <c r="C48" s="155">
        <v>3309</v>
      </c>
      <c r="D48" s="141">
        <v>27.612803702275347</v>
      </c>
      <c r="E48" s="14">
        <v>15255.291</v>
      </c>
      <c r="F48" s="12">
        <v>33.042401474627624</v>
      </c>
      <c r="G48" s="13">
        <v>2.9108824658723047</v>
      </c>
      <c r="H48" s="209">
        <v>0.6421202520055607</v>
      </c>
      <c r="I48" s="362">
        <v>9.3339361107534</v>
      </c>
      <c r="J48" s="373">
        <v>11547</v>
      </c>
      <c r="K48" s="141">
        <v>13.539823008849549</v>
      </c>
      <c r="L48" s="14">
        <v>54238.076</v>
      </c>
      <c r="M48" s="12">
        <v>19.259421971469504</v>
      </c>
      <c r="N48" s="13">
        <v>2.084830129212772</v>
      </c>
      <c r="O48" s="12">
        <v>0.34682717551793</v>
      </c>
      <c r="P48" s="147">
        <v>7.162403682721687</v>
      </c>
      <c r="Q48" s="125"/>
    </row>
    <row r="49" spans="1:17" s="112" customFormat="1" ht="12" customHeight="1">
      <c r="A49" s="220" t="s">
        <v>171</v>
      </c>
      <c r="B49" s="140" t="s">
        <v>131</v>
      </c>
      <c r="C49" s="144">
        <v>9991.984</v>
      </c>
      <c r="D49" s="143">
        <v>12.556654376508703</v>
      </c>
      <c r="E49" s="29">
        <v>12952.749</v>
      </c>
      <c r="F49" s="27">
        <v>11.455782010879222</v>
      </c>
      <c r="G49" s="28">
        <v>2.47153134928367</v>
      </c>
      <c r="H49" s="210">
        <v>0.22563082443222915</v>
      </c>
      <c r="I49" s="360">
        <v>14.365969341520103</v>
      </c>
      <c r="J49" s="372">
        <v>50497.953</v>
      </c>
      <c r="K49" s="143">
        <v>7.093903550120184</v>
      </c>
      <c r="L49" s="29">
        <v>63646.101</v>
      </c>
      <c r="M49" s="27">
        <v>17.523849939753553</v>
      </c>
      <c r="N49" s="28">
        <v>2.4464604712696514</v>
      </c>
      <c r="O49" s="27">
        <v>0.37577995885298904</v>
      </c>
      <c r="P49" s="142">
        <v>14.26156800876026</v>
      </c>
      <c r="Q49" s="157"/>
    </row>
    <row r="50" spans="1:17" s="112" customFormat="1" ht="12" customHeight="1">
      <c r="A50" s="216" t="s">
        <v>179</v>
      </c>
      <c r="B50" s="154" t="s">
        <v>96</v>
      </c>
      <c r="C50" s="156" t="s">
        <v>96</v>
      </c>
      <c r="D50" s="151" t="s">
        <v>96</v>
      </c>
      <c r="E50" s="18">
        <v>39836.299</v>
      </c>
      <c r="F50" s="16">
        <v>7.729603213452907</v>
      </c>
      <c r="G50" s="17">
        <v>7.601217457231489</v>
      </c>
      <c r="H50" s="217">
        <v>0.48441263982751437</v>
      </c>
      <c r="I50" s="366">
        <v>4.333088066537807</v>
      </c>
      <c r="J50" s="374" t="s">
        <v>96</v>
      </c>
      <c r="K50" s="151" t="s">
        <v>96</v>
      </c>
      <c r="L50" s="18">
        <v>209811.001</v>
      </c>
      <c r="M50" s="16">
        <v>26.71694786791432</v>
      </c>
      <c r="N50" s="17">
        <v>8.064819561908706</v>
      </c>
      <c r="O50" s="16">
        <v>1.7516151395710218</v>
      </c>
      <c r="P50" s="152">
        <v>4.354357612064295</v>
      </c>
      <c r="Q50" s="157"/>
    </row>
    <row r="51" spans="1:17" s="112" customFormat="1" ht="12" customHeight="1">
      <c r="A51" s="219" t="s">
        <v>201</v>
      </c>
      <c r="B51" s="146" t="s">
        <v>131</v>
      </c>
      <c r="C51" s="156">
        <v>10584.735</v>
      </c>
      <c r="D51" s="151">
        <v>2.0303438224309467</v>
      </c>
      <c r="E51" s="14">
        <v>6494.156</v>
      </c>
      <c r="F51" s="12">
        <v>-1.2932942913662537</v>
      </c>
      <c r="G51" s="13">
        <v>1.2391585864235186</v>
      </c>
      <c r="H51" s="209">
        <v>-0.0144207471655035</v>
      </c>
      <c r="I51" s="362">
        <v>8.43811545260534</v>
      </c>
      <c r="J51" s="374">
        <v>56064.663</v>
      </c>
      <c r="K51" s="151">
        <v>17.103251475444047</v>
      </c>
      <c r="L51" s="14">
        <v>33119.704</v>
      </c>
      <c r="M51" s="12">
        <v>12.679534430675776</v>
      </c>
      <c r="N51" s="13">
        <v>1.2730716474863302</v>
      </c>
      <c r="O51" s="12">
        <v>0.14757167456343903</v>
      </c>
      <c r="P51" s="147">
        <v>8.50333110575048</v>
      </c>
      <c r="Q51" s="157"/>
    </row>
    <row r="52" spans="1:17" s="112" customFormat="1" ht="12" customHeight="1">
      <c r="A52" s="219" t="s">
        <v>202</v>
      </c>
      <c r="B52" s="146" t="s">
        <v>96</v>
      </c>
      <c r="C52" s="156" t="s">
        <v>96</v>
      </c>
      <c r="D52" s="151" t="s">
        <v>96</v>
      </c>
      <c r="E52" s="14">
        <v>12499.071</v>
      </c>
      <c r="F52" s="12">
        <v>29.719976025966677</v>
      </c>
      <c r="G52" s="13">
        <v>2.3849644437194293</v>
      </c>
      <c r="H52" s="209">
        <v>0.4853261283774099</v>
      </c>
      <c r="I52" s="362">
        <v>5.636411732672504</v>
      </c>
      <c r="J52" s="374" t="s">
        <v>96</v>
      </c>
      <c r="K52" s="151" t="s">
        <v>96</v>
      </c>
      <c r="L52" s="14">
        <v>68655.8</v>
      </c>
      <c r="M52" s="12">
        <v>67.29731899758262</v>
      </c>
      <c r="N52" s="13">
        <v>2.6390257719541204</v>
      </c>
      <c r="O52" s="12">
        <v>1.0935642625110498</v>
      </c>
      <c r="P52" s="147">
        <v>5.142152619074455</v>
      </c>
      <c r="Q52" s="157"/>
    </row>
    <row r="53" spans="1:17" s="112" customFormat="1" ht="12" customHeight="1">
      <c r="A53" s="148" t="s">
        <v>180</v>
      </c>
      <c r="B53" s="153" t="s">
        <v>96</v>
      </c>
      <c r="C53" s="204" t="s">
        <v>96</v>
      </c>
      <c r="D53" s="205" t="s">
        <v>96</v>
      </c>
      <c r="E53" s="11">
        <v>4186.275</v>
      </c>
      <c r="F53" s="9">
        <v>1.7580674918429962</v>
      </c>
      <c r="G53" s="10">
        <v>0.7987887281087973</v>
      </c>
      <c r="H53" s="229">
        <v>0.01225769440811628</v>
      </c>
      <c r="I53" s="378">
        <v>2.2031287003657605</v>
      </c>
      <c r="J53" s="380" t="s">
        <v>96</v>
      </c>
      <c r="K53" s="205" t="s">
        <v>96</v>
      </c>
      <c r="L53" s="11">
        <v>20611.969</v>
      </c>
      <c r="M53" s="9">
        <v>5.799306441694796</v>
      </c>
      <c r="N53" s="10">
        <v>0.7922931114591834</v>
      </c>
      <c r="O53" s="9">
        <v>0.04473742806983433</v>
      </c>
      <c r="P53" s="150">
        <v>2.202616246121778</v>
      </c>
      <c r="Q53" s="157"/>
    </row>
    <row r="54" spans="1:17" s="112" customFormat="1" ht="12" customHeight="1">
      <c r="A54" s="211" t="s">
        <v>182</v>
      </c>
      <c r="B54" s="212" t="s">
        <v>96</v>
      </c>
      <c r="C54" s="213" t="s">
        <v>96</v>
      </c>
      <c r="D54" s="214" t="s">
        <v>96</v>
      </c>
      <c r="E54" s="7">
        <v>2978.881</v>
      </c>
      <c r="F54" s="5">
        <v>13.348315136885258</v>
      </c>
      <c r="G54" s="6">
        <v>0.5684042651706976</v>
      </c>
      <c r="H54" s="215">
        <v>0.05945369893461305</v>
      </c>
      <c r="I54" s="379">
        <v>2.1348093283270404</v>
      </c>
      <c r="J54" s="381" t="s">
        <v>96</v>
      </c>
      <c r="K54" s="214" t="s">
        <v>96</v>
      </c>
      <c r="L54" s="7">
        <v>15605.92</v>
      </c>
      <c r="M54" s="5">
        <v>-3.1639237290680744</v>
      </c>
      <c r="N54" s="6">
        <v>0.5998681112892756</v>
      </c>
      <c r="O54" s="5">
        <v>-0.02019000811041668</v>
      </c>
      <c r="P54" s="145">
        <v>2.0228176084710134</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203</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596992.06</v>
      </c>
      <c r="D5" s="255">
        <v>-1.71596186819013</v>
      </c>
      <c r="E5" s="206">
        <v>100</v>
      </c>
      <c r="F5" s="255">
        <v>-1.7159618681901294</v>
      </c>
      <c r="G5" s="336">
        <v>8.186267396419135</v>
      </c>
      <c r="H5" s="349">
        <v>524077.876</v>
      </c>
      <c r="I5" s="255">
        <v>-11.180122638295265</v>
      </c>
      <c r="J5" s="255">
        <v>100</v>
      </c>
      <c r="K5" s="255">
        <v>-11.180122638295261</v>
      </c>
      <c r="L5" s="256">
        <v>6.0481295812149005</v>
      </c>
      <c r="M5" s="257">
        <v>72914.18400000007</v>
      </c>
      <c r="N5" s="126"/>
    </row>
    <row r="6" spans="1:14" s="112" customFormat="1" ht="10.5" customHeight="1">
      <c r="A6" s="258"/>
      <c r="B6" s="259" t="s">
        <v>204</v>
      </c>
      <c r="C6" s="260">
        <v>317084.496</v>
      </c>
      <c r="D6" s="261">
        <v>-7.0305090123566005</v>
      </c>
      <c r="E6" s="261">
        <v>53.113687307667035</v>
      </c>
      <c r="F6" s="215">
        <v>-3.947623815214819</v>
      </c>
      <c r="G6" s="337">
        <v>8.074635115537596</v>
      </c>
      <c r="H6" s="350">
        <v>281535.469</v>
      </c>
      <c r="I6" s="215">
        <v>3.8050888681025574</v>
      </c>
      <c r="J6" s="215">
        <v>53.7201591390971</v>
      </c>
      <c r="K6" s="215">
        <v>1.7490153432350182</v>
      </c>
      <c r="L6" s="262">
        <v>6.982385200988396</v>
      </c>
      <c r="M6" s="263">
        <v>35549.027</v>
      </c>
      <c r="N6" s="126"/>
    </row>
    <row r="7" spans="1:14" s="112" customFormat="1" ht="10.5" customHeight="1">
      <c r="A7" s="258"/>
      <c r="B7" s="264" t="s">
        <v>205</v>
      </c>
      <c r="C7" s="265">
        <v>27902.973</v>
      </c>
      <c r="D7" s="266">
        <v>-18.94991839068303</v>
      </c>
      <c r="E7" s="266">
        <v>4.673926986566622</v>
      </c>
      <c r="F7" s="208">
        <v>-1.0740359124214092</v>
      </c>
      <c r="G7" s="338">
        <v>5.680934167911955</v>
      </c>
      <c r="H7" s="351">
        <v>23150.774</v>
      </c>
      <c r="I7" s="266">
        <v>-12.241293423802269</v>
      </c>
      <c r="J7" s="266">
        <v>4.417430130174012</v>
      </c>
      <c r="K7" s="208">
        <v>-0.5472892939091109</v>
      </c>
      <c r="L7" s="267">
        <v>7.1349918753189066</v>
      </c>
      <c r="M7" s="268">
        <v>4752.1990000000005</v>
      </c>
      <c r="N7" s="126"/>
    </row>
    <row r="8" spans="1:14" s="112" customFormat="1" ht="10.5" customHeight="1">
      <c r="A8" s="258"/>
      <c r="B8" s="269" t="s">
        <v>206</v>
      </c>
      <c r="C8" s="270">
        <v>130200.986</v>
      </c>
      <c r="D8" s="271">
        <v>-3.848371122508154</v>
      </c>
      <c r="E8" s="271">
        <v>21.809500447962407</v>
      </c>
      <c r="F8" s="209">
        <v>-0.8579243829792955</v>
      </c>
      <c r="G8" s="339">
        <v>9.708149743135861</v>
      </c>
      <c r="H8" s="352">
        <v>156621.449</v>
      </c>
      <c r="I8" s="271">
        <v>13.738126305521803</v>
      </c>
      <c r="J8" s="271">
        <v>29.885148023306368</v>
      </c>
      <c r="K8" s="209">
        <v>3.2061734674759346</v>
      </c>
      <c r="L8" s="272">
        <v>8.32338871097478</v>
      </c>
      <c r="M8" s="273">
        <v>-26420.46299999999</v>
      </c>
      <c r="N8" s="126"/>
    </row>
    <row r="9" spans="1:14" s="112" customFormat="1" ht="10.5" customHeight="1">
      <c r="A9" s="258"/>
      <c r="B9" s="269" t="s">
        <v>207</v>
      </c>
      <c r="C9" s="270">
        <v>31383.079</v>
      </c>
      <c r="D9" s="271">
        <v>-5.685511755712536</v>
      </c>
      <c r="E9" s="271">
        <v>5.2568670678802665</v>
      </c>
      <c r="F9" s="209">
        <v>-0.31145918010980667</v>
      </c>
      <c r="G9" s="339">
        <v>7.185033215349858</v>
      </c>
      <c r="H9" s="352">
        <v>11614.633</v>
      </c>
      <c r="I9" s="271">
        <v>-16.181198664774456</v>
      </c>
      <c r="J9" s="271">
        <v>2.2162036468030566</v>
      </c>
      <c r="K9" s="209">
        <v>-0.3800047965775397</v>
      </c>
      <c r="L9" s="272">
        <v>2.545912645265099</v>
      </c>
      <c r="M9" s="273">
        <v>19768.446000000004</v>
      </c>
      <c r="N9" s="126"/>
    </row>
    <row r="10" spans="1:14" s="112" customFormat="1" ht="10.5" customHeight="1">
      <c r="A10" s="258"/>
      <c r="B10" s="269" t="s">
        <v>208</v>
      </c>
      <c r="C10" s="270">
        <v>11154.985</v>
      </c>
      <c r="D10" s="271">
        <v>-21.601448073452268</v>
      </c>
      <c r="E10" s="271">
        <v>1.8685315513241498</v>
      </c>
      <c r="F10" s="209">
        <v>-0.5060090120812956</v>
      </c>
      <c r="G10" s="339">
        <v>3.352980593649634</v>
      </c>
      <c r="H10" s="352">
        <v>105.137</v>
      </c>
      <c r="I10" s="271">
        <v>-87.71354948785519</v>
      </c>
      <c r="J10" s="271">
        <v>0.02006133149570313</v>
      </c>
      <c r="K10" s="209">
        <v>-0.12720675488005836</v>
      </c>
      <c r="L10" s="272">
        <v>1.3785484967505373</v>
      </c>
      <c r="M10" s="273">
        <v>11049.848</v>
      </c>
      <c r="N10" s="126"/>
    </row>
    <row r="11" spans="1:14" s="112" customFormat="1" ht="10.5" customHeight="1">
      <c r="A11" s="258"/>
      <c r="B11" s="269" t="s">
        <v>209</v>
      </c>
      <c r="C11" s="270">
        <v>13750.646</v>
      </c>
      <c r="D11" s="271">
        <v>-29.15413183059905</v>
      </c>
      <c r="E11" s="271">
        <v>2.303321421058766</v>
      </c>
      <c r="F11" s="209">
        <v>-0.9315863682282589</v>
      </c>
      <c r="G11" s="339">
        <v>8.845498421802422</v>
      </c>
      <c r="H11" s="352">
        <v>20992.321</v>
      </c>
      <c r="I11" s="271">
        <v>21.740777183974515</v>
      </c>
      <c r="J11" s="271">
        <v>4.005572828264172</v>
      </c>
      <c r="K11" s="209">
        <v>0.6353511154245999</v>
      </c>
      <c r="L11" s="272">
        <v>7.687236907863854</v>
      </c>
      <c r="M11" s="273">
        <v>-7241.674999999999</v>
      </c>
      <c r="N11" s="126"/>
    </row>
    <row r="12" spans="1:14" s="112" customFormat="1" ht="10.5" customHeight="1">
      <c r="A12" s="258"/>
      <c r="B12" s="269" t="s">
        <v>210</v>
      </c>
      <c r="C12" s="270">
        <v>28335.838</v>
      </c>
      <c r="D12" s="271">
        <v>7.644296929920458</v>
      </c>
      <c r="E12" s="271">
        <v>4.746434651073918</v>
      </c>
      <c r="F12" s="209">
        <v>0.33128137513729883</v>
      </c>
      <c r="G12" s="339">
        <v>9.702542573076544</v>
      </c>
      <c r="H12" s="352">
        <v>23281.682</v>
      </c>
      <c r="I12" s="271">
        <v>-7.266458506590401</v>
      </c>
      <c r="J12" s="271">
        <v>4.442408860625133</v>
      </c>
      <c r="K12" s="209">
        <v>-0.30918231741740826</v>
      </c>
      <c r="L12" s="272">
        <v>8.00769101039933</v>
      </c>
      <c r="M12" s="273">
        <v>5054.155999999999</v>
      </c>
      <c r="N12" s="126"/>
    </row>
    <row r="13" spans="1:14" s="112" customFormat="1" ht="10.5" customHeight="1">
      <c r="A13" s="258"/>
      <c r="B13" s="269" t="s">
        <v>211</v>
      </c>
      <c r="C13" s="270">
        <v>10439.172</v>
      </c>
      <c r="D13" s="271">
        <v>-37.57299724689433</v>
      </c>
      <c r="E13" s="271">
        <v>1.7486282815888705</v>
      </c>
      <c r="F13" s="209">
        <v>-1.0343888882533177</v>
      </c>
      <c r="G13" s="339">
        <v>5.0059527369218</v>
      </c>
      <c r="H13" s="352">
        <v>6958.929</v>
      </c>
      <c r="I13" s="271">
        <v>17.229432080863027</v>
      </c>
      <c r="J13" s="271">
        <v>1.3278425437672932</v>
      </c>
      <c r="K13" s="209">
        <v>0.17333690977941352</v>
      </c>
      <c r="L13" s="272">
        <v>7.53320258545095</v>
      </c>
      <c r="M13" s="273">
        <v>3480.2430000000004</v>
      </c>
      <c r="N13" s="126"/>
    </row>
    <row r="14" spans="1:14" s="112" customFormat="1" ht="10.5" customHeight="1">
      <c r="A14" s="258"/>
      <c r="B14" s="269" t="s">
        <v>212</v>
      </c>
      <c r="C14" s="270">
        <v>17444</v>
      </c>
      <c r="D14" s="271">
        <v>6.278698645239045</v>
      </c>
      <c r="E14" s="271">
        <v>2.921981910446179</v>
      </c>
      <c r="F14" s="209">
        <v>0.1696617435427446</v>
      </c>
      <c r="G14" s="339">
        <v>10.412185623651062</v>
      </c>
      <c r="H14" s="352">
        <v>12224.56</v>
      </c>
      <c r="I14" s="271">
        <v>42.664299462734334</v>
      </c>
      <c r="J14" s="271">
        <v>2.3325846328991</v>
      </c>
      <c r="K14" s="209">
        <v>0.6195792864929057</v>
      </c>
      <c r="L14" s="272">
        <v>5.868406259622462</v>
      </c>
      <c r="M14" s="273">
        <v>5219.4400000000005</v>
      </c>
      <c r="N14" s="126"/>
    </row>
    <row r="15" spans="1:14" s="112" customFormat="1" ht="10.5" customHeight="1">
      <c r="A15" s="258"/>
      <c r="B15" s="269" t="s">
        <v>213</v>
      </c>
      <c r="C15" s="270">
        <v>10227.284</v>
      </c>
      <c r="D15" s="271">
        <v>-12.264479518995886</v>
      </c>
      <c r="E15" s="271">
        <v>1.713135682240062</v>
      </c>
      <c r="F15" s="209">
        <v>-0.23536854257605339</v>
      </c>
      <c r="G15" s="339">
        <v>9.801076823521548</v>
      </c>
      <c r="H15" s="352">
        <v>6014.132</v>
      </c>
      <c r="I15" s="271">
        <v>7.424640964149831</v>
      </c>
      <c r="J15" s="271">
        <v>1.1475645653853168</v>
      </c>
      <c r="K15" s="209">
        <v>0.0704464066012784</v>
      </c>
      <c r="L15" s="272">
        <v>4.963348817282797</v>
      </c>
      <c r="M15" s="273">
        <v>4213.152</v>
      </c>
      <c r="N15" s="126"/>
    </row>
    <row r="16" spans="1:14" s="112" customFormat="1" ht="10.5" customHeight="1">
      <c r="A16" s="258"/>
      <c r="B16" s="269" t="s">
        <v>214</v>
      </c>
      <c r="C16" s="270">
        <v>9619.097</v>
      </c>
      <c r="D16" s="271">
        <v>-21.329732481259256</v>
      </c>
      <c r="E16" s="271">
        <v>1.6112604579699101</v>
      </c>
      <c r="F16" s="209">
        <v>-0.42936191815365743</v>
      </c>
      <c r="G16" s="339">
        <v>5.893615582736469</v>
      </c>
      <c r="H16" s="352">
        <v>9405.25</v>
      </c>
      <c r="I16" s="271">
        <v>-22.742290739852077</v>
      </c>
      <c r="J16" s="271">
        <v>1.794628323520377</v>
      </c>
      <c r="K16" s="209">
        <v>-0.4692205964856519</v>
      </c>
      <c r="L16" s="272">
        <v>3.964122897541792</v>
      </c>
      <c r="M16" s="273">
        <v>213.84699999999975</v>
      </c>
      <c r="N16" s="126"/>
    </row>
    <row r="17" spans="1:14" s="112" customFormat="1" ht="10.5" customHeight="1">
      <c r="A17" s="274"/>
      <c r="B17" s="275" t="s">
        <v>215</v>
      </c>
      <c r="C17" s="276">
        <v>18272.042</v>
      </c>
      <c r="D17" s="277">
        <v>28.715429029193306</v>
      </c>
      <c r="E17" s="277">
        <v>3.060684257676727</v>
      </c>
      <c r="F17" s="210">
        <v>0.6710984291662397</v>
      </c>
      <c r="G17" s="340">
        <v>10.414771541123075</v>
      </c>
      <c r="H17" s="353">
        <v>7508.862</v>
      </c>
      <c r="I17" s="277">
        <v>-12.243326881675443</v>
      </c>
      <c r="J17" s="277">
        <v>1.4327759945355907</v>
      </c>
      <c r="K17" s="210">
        <v>-0.17754471937436847</v>
      </c>
      <c r="L17" s="278">
        <v>10.715028918338264</v>
      </c>
      <c r="M17" s="279">
        <v>10763.18</v>
      </c>
      <c r="N17" s="126"/>
    </row>
    <row r="18" spans="1:14" s="112" customFormat="1" ht="10.5" customHeight="1">
      <c r="A18" s="258"/>
      <c r="B18" s="280" t="s">
        <v>216</v>
      </c>
      <c r="C18" s="260">
        <v>30356.832</v>
      </c>
      <c r="D18" s="261">
        <v>23.92774372856501</v>
      </c>
      <c r="E18" s="261">
        <v>5.084964111582992</v>
      </c>
      <c r="F18" s="215">
        <v>0.9649483985226964</v>
      </c>
      <c r="G18" s="337">
        <v>12.208420401303941</v>
      </c>
      <c r="H18" s="350">
        <v>32317.989</v>
      </c>
      <c r="I18" s="261">
        <v>-70.67895649275708</v>
      </c>
      <c r="J18" s="261">
        <v>6.1666386771877395</v>
      </c>
      <c r="K18" s="215">
        <v>-13.20290134810064</v>
      </c>
      <c r="L18" s="281">
        <v>3.364021744386933</v>
      </c>
      <c r="M18" s="263">
        <v>-1961.1570000000029</v>
      </c>
      <c r="N18" s="126"/>
    </row>
    <row r="19" spans="1:14" s="112" customFormat="1" ht="10.5" customHeight="1">
      <c r="A19" s="258"/>
      <c r="B19" s="264" t="s">
        <v>217</v>
      </c>
      <c r="C19" s="265">
        <v>120.446</v>
      </c>
      <c r="D19" s="266">
        <v>-25.21576078183014</v>
      </c>
      <c r="E19" s="266">
        <v>0.02017547771070858</v>
      </c>
      <c r="F19" s="208">
        <v>-0.00668603759421702</v>
      </c>
      <c r="G19" s="338">
        <v>16.459273390162643</v>
      </c>
      <c r="H19" s="351">
        <v>0.484</v>
      </c>
      <c r="I19" s="266">
        <v>-99.46040558770082</v>
      </c>
      <c r="J19" s="266">
        <v>9.235268691250764E-05</v>
      </c>
      <c r="K19" s="208">
        <v>-0.01511967606713046</v>
      </c>
      <c r="L19" s="267">
        <v>0.12081635913411615</v>
      </c>
      <c r="M19" s="268">
        <v>119.962</v>
      </c>
      <c r="N19" s="126"/>
    </row>
    <row r="20" spans="1:14" s="112" customFormat="1" ht="10.5" customHeight="1">
      <c r="A20" s="258"/>
      <c r="B20" s="269" t="s">
        <v>218</v>
      </c>
      <c r="C20" s="270">
        <v>7345.151</v>
      </c>
      <c r="D20" s="271">
        <v>9.638970546308778</v>
      </c>
      <c r="E20" s="271">
        <v>1.2303599146695519</v>
      </c>
      <c r="F20" s="209">
        <v>0.10631165257998679</v>
      </c>
      <c r="G20" s="339">
        <v>12.88564567529079</v>
      </c>
      <c r="H20" s="352">
        <v>812.378</v>
      </c>
      <c r="I20" s="271">
        <v>-98.50259116437398</v>
      </c>
      <c r="J20" s="271">
        <v>0.15501093200125854</v>
      </c>
      <c r="K20" s="209">
        <v>-9.056903913427318</v>
      </c>
      <c r="L20" s="272">
        <v>0.24233644890173286</v>
      </c>
      <c r="M20" s="273">
        <v>6532.773</v>
      </c>
      <c r="N20" s="126"/>
    </row>
    <row r="21" spans="1:14" s="112" customFormat="1" ht="10.5" customHeight="1">
      <c r="A21" s="258"/>
      <c r="B21" s="282" t="s">
        <v>219</v>
      </c>
      <c r="C21" s="270">
        <v>1835.277</v>
      </c>
      <c r="D21" s="271">
        <v>52.65415950991685</v>
      </c>
      <c r="E21" s="271">
        <v>0.30742067155801034</v>
      </c>
      <c r="F21" s="209">
        <v>0.10421736802773535</v>
      </c>
      <c r="G21" s="339">
        <v>10.207570059525347</v>
      </c>
      <c r="H21" s="352">
        <v>2679.725</v>
      </c>
      <c r="I21" s="271">
        <v>1973.5609325791402</v>
      </c>
      <c r="J21" s="271">
        <v>0.5113219089599578</v>
      </c>
      <c r="K21" s="209">
        <v>0.4322532910204533</v>
      </c>
      <c r="L21" s="272">
        <v>2.7110087121438715</v>
      </c>
      <c r="M21" s="273">
        <v>-844.4479999999999</v>
      </c>
      <c r="N21" s="126"/>
    </row>
    <row r="22" spans="1:14" s="112" customFormat="1" ht="10.5" customHeight="1">
      <c r="A22" s="258"/>
      <c r="B22" s="269" t="s">
        <v>220</v>
      </c>
      <c r="C22" s="270">
        <v>1128.437</v>
      </c>
      <c r="D22" s="271">
        <v>73.09333603303452</v>
      </c>
      <c r="E22" s="271">
        <v>0.1890204368882226</v>
      </c>
      <c r="F22" s="209">
        <v>0.07844932118913461</v>
      </c>
      <c r="G22" s="339">
        <v>8.115561402378262</v>
      </c>
      <c r="H22" s="352">
        <v>15099.428</v>
      </c>
      <c r="I22" s="271">
        <v>-10.29571513925276</v>
      </c>
      <c r="J22" s="271">
        <v>2.8811420385164284</v>
      </c>
      <c r="K22" s="209">
        <v>-0.29370961785316596</v>
      </c>
      <c r="L22" s="272">
        <v>18.27553882716922</v>
      </c>
      <c r="M22" s="273">
        <v>-13970.991</v>
      </c>
      <c r="N22" s="126"/>
    </row>
    <row r="23" spans="1:14" s="112" customFormat="1" ht="10.5" customHeight="1">
      <c r="A23" s="274"/>
      <c r="B23" s="275" t="s">
        <v>221</v>
      </c>
      <c r="C23" s="276">
        <v>12500.245</v>
      </c>
      <c r="D23" s="277">
        <v>10.859120950517621</v>
      </c>
      <c r="E23" s="277">
        <v>2.0938712317212396</v>
      </c>
      <c r="F23" s="210">
        <v>0.20158406639205698</v>
      </c>
      <c r="G23" s="340">
        <v>12.991013938430015</v>
      </c>
      <c r="H23" s="353">
        <v>12285.339</v>
      </c>
      <c r="I23" s="277">
        <v>-66.3089129375031</v>
      </c>
      <c r="J23" s="277">
        <v>2.3441819551260736</v>
      </c>
      <c r="K23" s="210">
        <v>-4.0978718411493915</v>
      </c>
      <c r="L23" s="278">
        <v>3.1113487168756873</v>
      </c>
      <c r="M23" s="279">
        <v>214.90600000000086</v>
      </c>
      <c r="N23" s="126"/>
    </row>
    <row r="24" spans="1:14" s="112" customFormat="1" ht="10.5" customHeight="1">
      <c r="A24" s="258"/>
      <c r="B24" s="283" t="s">
        <v>222</v>
      </c>
      <c r="C24" s="254">
        <v>55303.189</v>
      </c>
      <c r="D24" s="284">
        <v>20.84216626612967</v>
      </c>
      <c r="E24" s="284">
        <v>9.263638950239974</v>
      </c>
      <c r="F24" s="206">
        <v>1.5703229069204312</v>
      </c>
      <c r="G24" s="341">
        <v>5.917456838517677</v>
      </c>
      <c r="H24" s="354">
        <v>76660.538</v>
      </c>
      <c r="I24" s="284">
        <v>17.820799571581624</v>
      </c>
      <c r="J24" s="284">
        <v>14.627699719955361</v>
      </c>
      <c r="K24" s="206">
        <v>1.9651306336927694</v>
      </c>
      <c r="L24" s="285">
        <v>7.080335168929516</v>
      </c>
      <c r="M24" s="286">
        <v>-21357.349000000002</v>
      </c>
      <c r="N24" s="126"/>
    </row>
    <row r="25" spans="1:14" s="112" customFormat="1" ht="10.5" customHeight="1">
      <c r="A25" s="258"/>
      <c r="B25" s="264" t="s">
        <v>223</v>
      </c>
      <c r="C25" s="265">
        <v>9893.794</v>
      </c>
      <c r="D25" s="266">
        <v>12.377770727991177</v>
      </c>
      <c r="E25" s="266">
        <v>1.6572739677643284</v>
      </c>
      <c r="F25" s="208">
        <v>0.179406974246775</v>
      </c>
      <c r="G25" s="338">
        <v>8.647233845771703</v>
      </c>
      <c r="H25" s="351">
        <v>7341.869</v>
      </c>
      <c r="I25" s="266">
        <v>43.20191303381065</v>
      </c>
      <c r="J25" s="266">
        <v>1.4009118370034</v>
      </c>
      <c r="K25" s="208">
        <v>0.37538345969840203</v>
      </c>
      <c r="L25" s="267">
        <v>8.793402660086501</v>
      </c>
      <c r="M25" s="268">
        <v>2551.925</v>
      </c>
      <c r="N25" s="126"/>
    </row>
    <row r="26" spans="1:14" s="112" customFormat="1" ht="10.5" customHeight="1">
      <c r="A26" s="258"/>
      <c r="B26" s="269" t="s">
        <v>224</v>
      </c>
      <c r="C26" s="270">
        <v>7679.99</v>
      </c>
      <c r="D26" s="271">
        <v>40.19438487899365</v>
      </c>
      <c r="E26" s="271">
        <v>1.2864475952996761</v>
      </c>
      <c r="F26" s="209">
        <v>0.3625015422114872</v>
      </c>
      <c r="G26" s="339">
        <v>4.923619117612194</v>
      </c>
      <c r="H26" s="352">
        <v>6117.488</v>
      </c>
      <c r="I26" s="271">
        <v>125.67569112970136</v>
      </c>
      <c r="J26" s="271">
        <v>1.1672860618905423</v>
      </c>
      <c r="K26" s="209">
        <v>0.5773696753087146</v>
      </c>
      <c r="L26" s="272">
        <v>16.666110447477294</v>
      </c>
      <c r="M26" s="273">
        <v>1562.5019999999995</v>
      </c>
      <c r="N26" s="126"/>
    </row>
    <row r="27" spans="1:14" s="112" customFormat="1" ht="10.5" customHeight="1">
      <c r="A27" s="258"/>
      <c r="B27" s="269" t="s">
        <v>225</v>
      </c>
      <c r="C27" s="270">
        <v>7664.634</v>
      </c>
      <c r="D27" s="271">
        <v>83.6791210971715</v>
      </c>
      <c r="E27" s="271">
        <v>1.2838753667846101</v>
      </c>
      <c r="F27" s="209">
        <v>0.574861436060746</v>
      </c>
      <c r="G27" s="339">
        <v>11.196583337855762</v>
      </c>
      <c r="H27" s="352">
        <v>2866.907</v>
      </c>
      <c r="I27" s="271">
        <v>33.427050221765086</v>
      </c>
      <c r="J27" s="271">
        <v>0.5470383565666871</v>
      </c>
      <c r="K27" s="209">
        <v>0.1217256541022898</v>
      </c>
      <c r="L27" s="272">
        <v>9.224379251854444</v>
      </c>
      <c r="M27" s="273">
        <v>4797.727</v>
      </c>
      <c r="N27" s="126"/>
    </row>
    <row r="28" spans="1:14" s="112" customFormat="1" ht="10.5" customHeight="1">
      <c r="A28" s="258"/>
      <c r="B28" s="269" t="s">
        <v>226</v>
      </c>
      <c r="C28" s="270">
        <v>3315.806</v>
      </c>
      <c r="D28" s="271">
        <v>7.100783987431392</v>
      </c>
      <c r="E28" s="271">
        <v>0.5554187772614597</v>
      </c>
      <c r="F28" s="209">
        <v>0.036192384828067595</v>
      </c>
      <c r="G28" s="339">
        <v>4.805104026227317</v>
      </c>
      <c r="H28" s="352">
        <v>8294.447</v>
      </c>
      <c r="I28" s="271">
        <v>-18.839224706850143</v>
      </c>
      <c r="J28" s="271">
        <v>1.5826745183954303</v>
      </c>
      <c r="K28" s="209">
        <v>-0.3263011606338092</v>
      </c>
      <c r="L28" s="272">
        <v>7.223929304414206</v>
      </c>
      <c r="M28" s="273">
        <v>-4978.641</v>
      </c>
      <c r="N28" s="126"/>
    </row>
    <row r="29" spans="1:14" s="112" customFormat="1" ht="10.5" customHeight="1">
      <c r="A29" s="258"/>
      <c r="B29" s="269" t="s">
        <v>227</v>
      </c>
      <c r="C29" s="270">
        <v>9476.707</v>
      </c>
      <c r="D29" s="271">
        <v>16.172675420401905</v>
      </c>
      <c r="E29" s="271">
        <v>1.5874092194794014</v>
      </c>
      <c r="F29" s="209">
        <v>0.21719497308949715</v>
      </c>
      <c r="G29" s="339">
        <v>4.419386304307383</v>
      </c>
      <c r="H29" s="352">
        <v>14557.051</v>
      </c>
      <c r="I29" s="271">
        <v>3.2944769969958987</v>
      </c>
      <c r="J29" s="271">
        <v>2.7776503582074508</v>
      </c>
      <c r="K29" s="209">
        <v>0.07868593773862027</v>
      </c>
      <c r="L29" s="272">
        <v>5.536050482701257</v>
      </c>
      <c r="M29" s="273">
        <v>-5080.343999999999</v>
      </c>
      <c r="N29" s="126"/>
    </row>
    <row r="30" spans="1:14" s="112" customFormat="1" ht="10.5" customHeight="1">
      <c r="A30" s="258"/>
      <c r="B30" s="269" t="s">
        <v>228</v>
      </c>
      <c r="C30" s="270">
        <v>875.825</v>
      </c>
      <c r="D30" s="271">
        <v>-36.88370950039528</v>
      </c>
      <c r="E30" s="271">
        <v>0.1467063062781773</v>
      </c>
      <c r="F30" s="209">
        <v>-0.08426066859970947</v>
      </c>
      <c r="G30" s="339">
        <v>2.5942422380817254</v>
      </c>
      <c r="H30" s="352">
        <v>5044.207</v>
      </c>
      <c r="I30" s="271">
        <v>-24.63271911420484</v>
      </c>
      <c r="J30" s="271">
        <v>0.9624918797373542</v>
      </c>
      <c r="K30" s="209">
        <v>-0.27940665817229654</v>
      </c>
      <c r="L30" s="272">
        <v>10.174239406971877</v>
      </c>
      <c r="M30" s="273">
        <v>-4168.3820000000005</v>
      </c>
      <c r="N30" s="126"/>
    </row>
    <row r="31" spans="1:14" s="112" customFormat="1" ht="10.5" customHeight="1">
      <c r="A31" s="258"/>
      <c r="B31" s="269" t="s">
        <v>229</v>
      </c>
      <c r="C31" s="270">
        <v>3864.154</v>
      </c>
      <c r="D31" s="271">
        <v>17.830409035744132</v>
      </c>
      <c r="E31" s="271">
        <v>0.6472705851397755</v>
      </c>
      <c r="F31" s="209">
        <v>0.09626596834967238</v>
      </c>
      <c r="G31" s="339">
        <v>5.831291142333534</v>
      </c>
      <c r="H31" s="352">
        <v>11870.723</v>
      </c>
      <c r="I31" s="271">
        <v>32.41204923108087</v>
      </c>
      <c r="J31" s="271">
        <v>2.265068521991949</v>
      </c>
      <c r="K31" s="209">
        <v>0.49245947402956286</v>
      </c>
      <c r="L31" s="272">
        <v>8.044441947001783</v>
      </c>
      <c r="M31" s="273">
        <v>-8006.5689999999995</v>
      </c>
      <c r="N31" s="126"/>
    </row>
    <row r="32" spans="1:14" s="112" customFormat="1" ht="10.5" customHeight="1">
      <c r="A32" s="274"/>
      <c r="B32" s="275" t="s">
        <v>230</v>
      </c>
      <c r="C32" s="276">
        <v>4548.322</v>
      </c>
      <c r="D32" s="277">
        <v>67.4099342738004</v>
      </c>
      <c r="E32" s="277">
        <v>0.7618731143593435</v>
      </c>
      <c r="F32" s="210">
        <v>0.30151457996997905</v>
      </c>
      <c r="G32" s="340">
        <v>11.087713769236693</v>
      </c>
      <c r="H32" s="353">
        <v>2951.16</v>
      </c>
      <c r="I32" s="277">
        <v>100.01613055173944</v>
      </c>
      <c r="J32" s="277">
        <v>0.5631147841089175</v>
      </c>
      <c r="K32" s="210">
        <v>0.25009909825460813</v>
      </c>
      <c r="L32" s="278">
        <v>20.0959076436439</v>
      </c>
      <c r="M32" s="279">
        <v>1597.1620000000003</v>
      </c>
      <c r="N32" s="126"/>
    </row>
    <row r="33" spans="1:14" s="112" customFormat="1" ht="10.5" customHeight="1">
      <c r="A33" s="287"/>
      <c r="B33" s="288" t="s">
        <v>231</v>
      </c>
      <c r="C33" s="289">
        <v>7090.494</v>
      </c>
      <c r="D33" s="290">
        <v>20.55809236996955</v>
      </c>
      <c r="E33" s="290">
        <v>1.187703233439989</v>
      </c>
      <c r="F33" s="223">
        <v>0.1990569641298874</v>
      </c>
      <c r="G33" s="342">
        <v>4.867796427530756</v>
      </c>
      <c r="H33" s="355">
        <v>14243.6</v>
      </c>
      <c r="I33" s="290">
        <v>30.636505821072667</v>
      </c>
      <c r="J33" s="290">
        <v>2.71784035394007</v>
      </c>
      <c r="K33" s="223">
        <v>0.5661203773517818</v>
      </c>
      <c r="L33" s="291">
        <v>8.223602307894902</v>
      </c>
      <c r="M33" s="292">
        <v>-7153.106000000001</v>
      </c>
      <c r="N33" s="126"/>
    </row>
    <row r="34" spans="1:14" s="112" customFormat="1" ht="10.5" customHeight="1">
      <c r="A34" s="274"/>
      <c r="B34" s="293" t="s">
        <v>232</v>
      </c>
      <c r="C34" s="260">
        <v>2250.736</v>
      </c>
      <c r="D34" s="261">
        <v>31.1898290601778</v>
      </c>
      <c r="E34" s="261">
        <v>0.3770127193986466</v>
      </c>
      <c r="F34" s="215">
        <v>0.08809511412337018</v>
      </c>
      <c r="G34" s="337">
        <v>6.328393523902272</v>
      </c>
      <c r="H34" s="350">
        <v>6822.719</v>
      </c>
      <c r="I34" s="261">
        <v>106.88529143584549</v>
      </c>
      <c r="J34" s="261">
        <v>1.3018521316095397</v>
      </c>
      <c r="K34" s="215">
        <v>0.5973930392613143</v>
      </c>
      <c r="L34" s="281">
        <v>7.167735135322023</v>
      </c>
      <c r="M34" s="263">
        <v>-4571.983</v>
      </c>
      <c r="N34" s="126"/>
    </row>
    <row r="35" spans="1:14" s="112" customFormat="1" ht="10.5" customHeight="1">
      <c r="A35" s="258"/>
      <c r="B35" s="294" t="s">
        <v>233</v>
      </c>
      <c r="C35" s="295">
        <v>90619.589</v>
      </c>
      <c r="D35" s="296">
        <v>-2.9415775801010624</v>
      </c>
      <c r="E35" s="296">
        <v>15.179362519494816</v>
      </c>
      <c r="F35" s="297">
        <v>-0.4521511123322127</v>
      </c>
      <c r="G35" s="343">
        <v>6.160290113428328</v>
      </c>
      <c r="H35" s="356">
        <v>47738.851</v>
      </c>
      <c r="I35" s="296">
        <v>-8.95782540436838</v>
      </c>
      <c r="J35" s="296">
        <v>9.109113966871597</v>
      </c>
      <c r="K35" s="297">
        <v>-0.7960608678944551</v>
      </c>
      <c r="L35" s="298">
        <v>4.352248203132587</v>
      </c>
      <c r="M35" s="299">
        <v>42880.738000000005</v>
      </c>
      <c r="N35" s="126"/>
    </row>
    <row r="36" spans="1:14" s="112" customFormat="1" ht="10.5" customHeight="1">
      <c r="A36" s="258"/>
      <c r="B36" s="264" t="s">
        <v>234</v>
      </c>
      <c r="C36" s="265">
        <v>3149.634</v>
      </c>
      <c r="D36" s="266">
        <v>14.959795895275874</v>
      </c>
      <c r="E36" s="266">
        <v>0.527583901199624</v>
      </c>
      <c r="F36" s="208">
        <v>0.0674767584092427</v>
      </c>
      <c r="G36" s="338">
        <v>3.238544548642186</v>
      </c>
      <c r="H36" s="351">
        <v>5071.622</v>
      </c>
      <c r="I36" s="266">
        <v>-24.560452302126368</v>
      </c>
      <c r="J36" s="266">
        <v>0.967722972530136</v>
      </c>
      <c r="K36" s="208">
        <v>-0.27983272685772087</v>
      </c>
      <c r="L36" s="267">
        <v>3.2315315469443773</v>
      </c>
      <c r="M36" s="268">
        <v>-1921.9880000000003</v>
      </c>
      <c r="N36" s="126"/>
    </row>
    <row r="37" spans="1:14" s="112" customFormat="1" ht="10.5" customHeight="1">
      <c r="A37" s="300"/>
      <c r="B37" s="275" t="s">
        <v>235</v>
      </c>
      <c r="C37" s="276">
        <v>87469.955</v>
      </c>
      <c r="D37" s="277">
        <v>-3.4827634327991075</v>
      </c>
      <c r="E37" s="277">
        <v>14.651778618295191</v>
      </c>
      <c r="F37" s="210">
        <v>-0.5196278707414554</v>
      </c>
      <c r="G37" s="340">
        <v>6.367133858659877</v>
      </c>
      <c r="H37" s="353">
        <v>42667.229</v>
      </c>
      <c r="I37" s="277">
        <v>-6.6632422736613295</v>
      </c>
      <c r="J37" s="277">
        <v>8.141390994341458</v>
      </c>
      <c r="K37" s="210">
        <v>-0.5162281410367343</v>
      </c>
      <c r="L37" s="278">
        <v>4.544449017058485</v>
      </c>
      <c r="M37" s="279">
        <v>44802.726</v>
      </c>
      <c r="N37" s="126"/>
    </row>
    <row r="38" spans="1:14" s="112" customFormat="1" ht="10.5" customHeight="1">
      <c r="A38" s="258"/>
      <c r="B38" s="294" t="s">
        <v>236</v>
      </c>
      <c r="C38" s="254">
        <v>47556.38</v>
      </c>
      <c r="D38" s="284">
        <v>27.775527415095613</v>
      </c>
      <c r="E38" s="284">
        <v>7.965998743768887</v>
      </c>
      <c r="F38" s="206">
        <v>1.7019149661500577</v>
      </c>
      <c r="G38" s="341">
        <v>15.336296914553337</v>
      </c>
      <c r="H38" s="354">
        <v>34514.173</v>
      </c>
      <c r="I38" s="284">
        <v>7.137529516685337</v>
      </c>
      <c r="J38" s="284">
        <v>6.5856954816386875</v>
      </c>
      <c r="K38" s="206">
        <v>0.38968896155519883</v>
      </c>
      <c r="L38" s="285">
        <v>8.450800541125695</v>
      </c>
      <c r="M38" s="286">
        <v>13042.206999999995</v>
      </c>
      <c r="N38" s="126"/>
    </row>
    <row r="39" spans="1:14" s="112" customFormat="1" ht="10.5" customHeight="1">
      <c r="A39" s="258"/>
      <c r="B39" s="264" t="s">
        <v>237</v>
      </c>
      <c r="C39" s="265">
        <v>27691.869</v>
      </c>
      <c r="D39" s="266">
        <v>90.44610347024538</v>
      </c>
      <c r="E39" s="266">
        <v>4.638565712247496</v>
      </c>
      <c r="F39" s="208">
        <v>2.1651324815416046</v>
      </c>
      <c r="G39" s="338">
        <v>19.70785689685344</v>
      </c>
      <c r="H39" s="351">
        <v>8339.152</v>
      </c>
      <c r="I39" s="266">
        <v>15.778315570754199</v>
      </c>
      <c r="J39" s="266">
        <v>1.5912047391979582</v>
      </c>
      <c r="K39" s="208">
        <v>0.19260592539516982</v>
      </c>
      <c r="L39" s="267">
        <v>12.45586623787642</v>
      </c>
      <c r="M39" s="268">
        <v>19352.716999999997</v>
      </c>
      <c r="N39" s="126"/>
    </row>
    <row r="40" spans="1:14" s="112" customFormat="1" ht="10.5" customHeight="1">
      <c r="A40" s="258"/>
      <c r="B40" s="219" t="s">
        <v>238</v>
      </c>
      <c r="C40" s="270">
        <v>1660.078</v>
      </c>
      <c r="D40" s="271">
        <v>-66.41663746804673</v>
      </c>
      <c r="E40" s="271">
        <v>0.2780737150842509</v>
      </c>
      <c r="F40" s="209">
        <v>-0.540499924474215</v>
      </c>
      <c r="G40" s="339">
        <v>14.59948160204369</v>
      </c>
      <c r="H40" s="352">
        <v>2039.705</v>
      </c>
      <c r="I40" s="271">
        <v>4.064457868206772</v>
      </c>
      <c r="J40" s="271">
        <v>0.3891988373117281</v>
      </c>
      <c r="K40" s="209">
        <v>0.0135014963501726</v>
      </c>
      <c r="L40" s="272">
        <v>17.641976609237187</v>
      </c>
      <c r="M40" s="273">
        <v>-379.62699999999995</v>
      </c>
      <c r="N40" s="126"/>
    </row>
    <row r="41" spans="1:14" s="112" customFormat="1" ht="10.5" customHeight="1">
      <c r="A41" s="258"/>
      <c r="B41" s="269" t="s">
        <v>239</v>
      </c>
      <c r="C41" s="270">
        <v>2801.035</v>
      </c>
      <c r="D41" s="271">
        <v>1.4937990273964585</v>
      </c>
      <c r="E41" s="271">
        <v>0.4691913322934312</v>
      </c>
      <c r="F41" s="209">
        <v>0.0067871216847038025</v>
      </c>
      <c r="G41" s="339">
        <v>15.78520376268119</v>
      </c>
      <c r="H41" s="352">
        <v>5880.853</v>
      </c>
      <c r="I41" s="271">
        <v>67.73797082467192</v>
      </c>
      <c r="J41" s="271">
        <v>1.1221334212551266</v>
      </c>
      <c r="K41" s="209">
        <v>0.4024903426549784</v>
      </c>
      <c r="L41" s="272">
        <v>7.206599071628118</v>
      </c>
      <c r="M41" s="273">
        <v>-3079.818</v>
      </c>
      <c r="N41" s="126"/>
    </row>
    <row r="42" spans="1:14" s="112" customFormat="1" ht="10.5" customHeight="1">
      <c r="A42" s="274"/>
      <c r="B42" s="275" t="s">
        <v>240</v>
      </c>
      <c r="C42" s="276">
        <v>3269.856</v>
      </c>
      <c r="D42" s="277">
        <v>2.40685498456783</v>
      </c>
      <c r="E42" s="277">
        <v>0.5477218574732803</v>
      </c>
      <c r="F42" s="210">
        <v>0.0126521391498368</v>
      </c>
      <c r="G42" s="340">
        <v>7.683112494038277</v>
      </c>
      <c r="H42" s="353">
        <v>11421.211</v>
      </c>
      <c r="I42" s="277">
        <v>-9.483448600252897</v>
      </c>
      <c r="J42" s="277">
        <v>2.1792965364559675</v>
      </c>
      <c r="K42" s="210">
        <v>-0.20279852555829952</v>
      </c>
      <c r="L42" s="278">
        <v>9.098451488257224</v>
      </c>
      <c r="M42" s="279">
        <v>-8151.355</v>
      </c>
      <c r="N42" s="126"/>
    </row>
    <row r="43" spans="1:14" s="112" customFormat="1" ht="10.5" customHeight="1">
      <c r="A43" s="258"/>
      <c r="B43" s="294" t="s">
        <v>241</v>
      </c>
      <c r="C43" s="254">
        <v>13614.312</v>
      </c>
      <c r="D43" s="284">
        <v>-2.973176126018806</v>
      </c>
      <c r="E43" s="284">
        <v>2.280484601419992</v>
      </c>
      <c r="F43" s="206">
        <v>-0.06868137125955506</v>
      </c>
      <c r="G43" s="341">
        <v>18.092247456937343</v>
      </c>
      <c r="H43" s="354">
        <v>8830.67</v>
      </c>
      <c r="I43" s="284">
        <v>25.560536203764016</v>
      </c>
      <c r="J43" s="284">
        <v>1.6849919457389955</v>
      </c>
      <c r="K43" s="206">
        <v>0.30466656557845323</v>
      </c>
      <c r="L43" s="285">
        <v>6.6289696333051165</v>
      </c>
      <c r="M43" s="286">
        <v>4783.642</v>
      </c>
      <c r="N43" s="126"/>
    </row>
    <row r="44" spans="1:14" s="112" customFormat="1" ht="10.5" customHeight="1">
      <c r="A44" s="274"/>
      <c r="B44" s="301" t="s">
        <v>242</v>
      </c>
      <c r="C44" s="260">
        <v>3183.525</v>
      </c>
      <c r="D44" s="261">
        <v>12.21357740138167</v>
      </c>
      <c r="E44" s="261">
        <v>0.5332608611243507</v>
      </c>
      <c r="F44" s="215">
        <v>0.0570453412408004</v>
      </c>
      <c r="G44" s="337">
        <v>11.373927090895274</v>
      </c>
      <c r="H44" s="350">
        <v>2073.846</v>
      </c>
      <c r="I44" s="261">
        <v>63.30949131694395</v>
      </c>
      <c r="J44" s="261">
        <v>0.39571332715445523</v>
      </c>
      <c r="K44" s="215">
        <v>0.13625368109192762</v>
      </c>
      <c r="L44" s="281">
        <v>2.4486669808372032</v>
      </c>
      <c r="M44" s="263">
        <v>1109.679</v>
      </c>
      <c r="N44" s="126"/>
    </row>
    <row r="45" spans="1:14" s="112" customFormat="1" ht="10.5" customHeight="1">
      <c r="A45" s="287"/>
      <c r="B45" s="302" t="s">
        <v>243</v>
      </c>
      <c r="C45" s="295">
        <v>35366.768</v>
      </c>
      <c r="D45" s="296">
        <v>-22.43128235505497</v>
      </c>
      <c r="E45" s="296">
        <v>5.92416053238631</v>
      </c>
      <c r="F45" s="297">
        <v>-1.6837488051066156</v>
      </c>
      <c r="G45" s="343">
        <v>19.60217472665229</v>
      </c>
      <c r="H45" s="356">
        <v>28236.586</v>
      </c>
      <c r="I45" s="296">
        <v>-31.057446125952527</v>
      </c>
      <c r="J45" s="296">
        <v>5.387860715570447</v>
      </c>
      <c r="K45" s="297">
        <v>-2.155782303713385</v>
      </c>
      <c r="L45" s="298">
        <v>3.6299551961033467</v>
      </c>
      <c r="M45" s="299">
        <v>7130.181999999997</v>
      </c>
      <c r="N45" s="126"/>
    </row>
    <row r="46" spans="1:14" s="112" customFormat="1" ht="10.5" customHeight="1">
      <c r="A46" s="258"/>
      <c r="B46" s="264" t="s">
        <v>244</v>
      </c>
      <c r="C46" s="265">
        <v>24728.686</v>
      </c>
      <c r="D46" s="266">
        <v>-21.54585778823579</v>
      </c>
      <c r="E46" s="266">
        <v>4.142213549707847</v>
      </c>
      <c r="F46" s="208">
        <v>-1.1180555643473653</v>
      </c>
      <c r="G46" s="338">
        <v>18.696643876164636</v>
      </c>
      <c r="H46" s="351">
        <v>22835.49</v>
      </c>
      <c r="I46" s="266">
        <v>-29.329618464878514</v>
      </c>
      <c r="J46" s="266">
        <v>4.357270368726651</v>
      </c>
      <c r="K46" s="208">
        <v>-1.6061779349264313</v>
      </c>
      <c r="L46" s="267">
        <v>3.2343253305448507</v>
      </c>
      <c r="M46" s="268">
        <v>1893.196</v>
      </c>
      <c r="N46" s="126"/>
    </row>
    <row r="47" spans="1:14" s="112" customFormat="1" ht="10.5" customHeight="1">
      <c r="A47" s="274"/>
      <c r="B47" s="303" t="s">
        <v>245</v>
      </c>
      <c r="C47" s="276">
        <v>8933.649</v>
      </c>
      <c r="D47" s="277">
        <v>-27.846358557274307</v>
      </c>
      <c r="E47" s="277">
        <v>1.4964435205386148</v>
      </c>
      <c r="F47" s="210">
        <v>-0.5676144970067758</v>
      </c>
      <c r="G47" s="340">
        <v>27.272872975770518</v>
      </c>
      <c r="H47" s="353">
        <v>5283.788</v>
      </c>
      <c r="I47" s="277">
        <v>-37.98282815988349</v>
      </c>
      <c r="J47" s="277">
        <v>1.008206650570382</v>
      </c>
      <c r="K47" s="210">
        <v>-0.548447509261613</v>
      </c>
      <c r="L47" s="278">
        <v>13.540942107074605</v>
      </c>
      <c r="M47" s="279">
        <v>3649.861</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246</v>
      </c>
      <c r="C49" s="265">
        <v>40787.976</v>
      </c>
      <c r="D49" s="208">
        <v>17.18039801884914</v>
      </c>
      <c r="E49" s="308">
        <v>6.832247651668935</v>
      </c>
      <c r="F49" s="208">
        <v>0.984520682069148</v>
      </c>
      <c r="G49" s="344">
        <v>5.130114575871276</v>
      </c>
      <c r="H49" s="351">
        <v>70253.037</v>
      </c>
      <c r="I49" s="208">
        <v>11.176979722812707</v>
      </c>
      <c r="J49" s="308">
        <v>13.405075889904575</v>
      </c>
      <c r="K49" s="208">
        <v>1.1969859080917646</v>
      </c>
      <c r="L49" s="309">
        <v>7.504908166013601</v>
      </c>
      <c r="M49" s="310">
        <v>-29465.060999999994</v>
      </c>
      <c r="N49" s="305"/>
    </row>
    <row r="50" spans="1:14" s="112" customFormat="1" ht="10.5" customHeight="1">
      <c r="A50" s="311"/>
      <c r="B50" s="312" t="s">
        <v>95</v>
      </c>
      <c r="C50" s="276">
        <v>92187.765</v>
      </c>
      <c r="D50" s="210">
        <v>-12.273458604491827</v>
      </c>
      <c r="E50" s="313">
        <v>15.442042059989877</v>
      </c>
      <c r="F50" s="210">
        <v>-2.123360221992253</v>
      </c>
      <c r="G50" s="345">
        <v>8.357786162148763</v>
      </c>
      <c r="H50" s="353">
        <v>80843.507</v>
      </c>
      <c r="I50" s="210">
        <v>-2.2717566978870507</v>
      </c>
      <c r="J50" s="313">
        <v>15.425857625785373</v>
      </c>
      <c r="K50" s="210">
        <v>-0.31849396888251247</v>
      </c>
      <c r="L50" s="314">
        <v>6.356430240376845</v>
      </c>
      <c r="M50" s="315">
        <v>11344.258000000002</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317084.496</v>
      </c>
      <c r="C5" s="31">
        <v>-7.0305090123566005</v>
      </c>
      <c r="D5" s="32">
        <v>100</v>
      </c>
      <c r="E5" s="390">
        <v>-7.030509012356598</v>
      </c>
      <c r="F5" s="380">
        <v>130200.986</v>
      </c>
      <c r="G5" s="31">
        <v>-3.848371122508154</v>
      </c>
      <c r="H5" s="32">
        <v>100</v>
      </c>
      <c r="I5" s="385">
        <v>-3.848371122508152</v>
      </c>
      <c r="J5" s="380">
        <v>92187.765</v>
      </c>
      <c r="K5" s="31">
        <v>-12.273458604491827</v>
      </c>
      <c r="L5" s="32">
        <v>100</v>
      </c>
      <c r="M5" s="31">
        <v>-12.273458604491823</v>
      </c>
    </row>
    <row r="6" spans="1:13" s="23" customFormat="1" ht="10.5" customHeight="1">
      <c r="A6" s="8" t="s">
        <v>127</v>
      </c>
      <c r="B6" s="7">
        <v>5648.742</v>
      </c>
      <c r="C6" s="5">
        <v>1.3567241388591222</v>
      </c>
      <c r="D6" s="6">
        <v>1.7814626925184005</v>
      </c>
      <c r="E6" s="386">
        <v>0.02216951393472639</v>
      </c>
      <c r="F6" s="381">
        <v>1775.63</v>
      </c>
      <c r="G6" s="5">
        <v>2.7075083496161056</v>
      </c>
      <c r="H6" s="6">
        <v>1.3637607936394582</v>
      </c>
      <c r="I6" s="386">
        <v>0.03456706114727609</v>
      </c>
      <c r="J6" s="381">
        <v>1961.157</v>
      </c>
      <c r="K6" s="5">
        <v>0.58572002275179</v>
      </c>
      <c r="L6" s="6">
        <v>2.1273506305310685</v>
      </c>
      <c r="M6" s="5">
        <v>0.010867354282172947</v>
      </c>
    </row>
    <row r="7" spans="1:13" s="23" customFormat="1" ht="10.5" customHeight="1">
      <c r="A7" s="8" t="s">
        <v>128</v>
      </c>
      <c r="B7" s="7">
        <v>3166.881</v>
      </c>
      <c r="C7" s="5">
        <v>32.87976845239393</v>
      </c>
      <c r="D7" s="6">
        <v>0.9987498726522409</v>
      </c>
      <c r="E7" s="386">
        <v>0.2297561144121667</v>
      </c>
      <c r="F7" s="381">
        <v>2407.402</v>
      </c>
      <c r="G7" s="5">
        <v>53.61744731329217</v>
      </c>
      <c r="H7" s="6">
        <v>1.8489890698677198</v>
      </c>
      <c r="I7" s="386">
        <v>0.6205211367003793</v>
      </c>
      <c r="J7" s="381">
        <v>267.487</v>
      </c>
      <c r="K7" s="5">
        <v>-7.324332096442809</v>
      </c>
      <c r="L7" s="6">
        <v>0.2901545557591075</v>
      </c>
      <c r="M7" s="5">
        <v>-0.020116976315686173</v>
      </c>
    </row>
    <row r="8" spans="1:13" s="23" customFormat="1" ht="10.5" customHeight="1">
      <c r="A8" s="35" t="s">
        <v>129</v>
      </c>
      <c r="B8" s="26">
        <v>22484.163</v>
      </c>
      <c r="C8" s="24">
        <v>5.556630905024185</v>
      </c>
      <c r="D8" s="25">
        <v>7.090905825934801</v>
      </c>
      <c r="E8" s="387">
        <v>0.3470309431843959</v>
      </c>
      <c r="F8" s="371">
        <v>13306.312</v>
      </c>
      <c r="G8" s="24">
        <v>21.378065748224962</v>
      </c>
      <c r="H8" s="25">
        <v>10.219824295339821</v>
      </c>
      <c r="I8" s="387">
        <v>1.7307258134624672</v>
      </c>
      <c r="J8" s="371">
        <v>5041.475</v>
      </c>
      <c r="K8" s="24">
        <v>0.3611346567837126</v>
      </c>
      <c r="L8" s="25">
        <v>5.468702923864138</v>
      </c>
      <c r="M8" s="24">
        <v>0.01726310630760941</v>
      </c>
    </row>
    <row r="9" spans="1:13" s="23" customFormat="1" ht="10.5" customHeight="1">
      <c r="A9" s="34" t="s">
        <v>130</v>
      </c>
      <c r="B9" s="29">
        <v>18613.885</v>
      </c>
      <c r="C9" s="27">
        <v>17.751491829650856</v>
      </c>
      <c r="D9" s="28">
        <v>5.870323284428261</v>
      </c>
      <c r="E9" s="388">
        <v>0.8227557212472191</v>
      </c>
      <c r="F9" s="372">
        <v>12127.561</v>
      </c>
      <c r="G9" s="27">
        <v>36.894738380824734</v>
      </c>
      <c r="H9" s="28">
        <v>9.314492441708545</v>
      </c>
      <c r="I9" s="388">
        <v>2.4137568514163146</v>
      </c>
      <c r="J9" s="372">
        <v>3557.091</v>
      </c>
      <c r="K9" s="27">
        <v>5.705609237429465</v>
      </c>
      <c r="L9" s="28">
        <v>3.858528298196621</v>
      </c>
      <c r="M9" s="27">
        <v>0.18270763177083396</v>
      </c>
    </row>
    <row r="10" spans="1:13" s="23" customFormat="1" ht="10.5" customHeight="1">
      <c r="A10" s="30" t="s">
        <v>132</v>
      </c>
      <c r="B10" s="26">
        <v>1754.945</v>
      </c>
      <c r="C10" s="24">
        <v>-78.18219001732426</v>
      </c>
      <c r="D10" s="25">
        <v>0.553462885173673</v>
      </c>
      <c r="E10" s="387">
        <v>-1.8438501902631126</v>
      </c>
      <c r="F10" s="371">
        <v>342.652</v>
      </c>
      <c r="G10" s="24">
        <v>-34.16982223170012</v>
      </c>
      <c r="H10" s="25">
        <v>0.2631715861199392</v>
      </c>
      <c r="I10" s="387">
        <v>-0.13134493664482746</v>
      </c>
      <c r="J10" s="371">
        <v>1101.719</v>
      </c>
      <c r="K10" s="24">
        <v>-72.42068925809755</v>
      </c>
      <c r="L10" s="25">
        <v>1.1950815815959959</v>
      </c>
      <c r="M10" s="24">
        <v>-2.7530101120160633</v>
      </c>
    </row>
    <row r="11" spans="1:13" s="23" customFormat="1" ht="10.5" customHeight="1">
      <c r="A11" s="34" t="s">
        <v>133</v>
      </c>
      <c r="B11" s="29">
        <v>1643.172</v>
      </c>
      <c r="C11" s="27">
        <v>-79.35151700827134</v>
      </c>
      <c r="D11" s="28">
        <v>0.5182126596312675</v>
      </c>
      <c r="E11" s="388">
        <v>-1.85146520660857</v>
      </c>
      <c r="F11" s="372">
        <v>299.501</v>
      </c>
      <c r="G11" s="27">
        <v>-40.22079311473578</v>
      </c>
      <c r="H11" s="28">
        <v>0.23002974800820633</v>
      </c>
      <c r="I11" s="388">
        <v>-0.1488130887636462</v>
      </c>
      <c r="J11" s="372">
        <v>1072.888</v>
      </c>
      <c r="K11" s="27">
        <v>-72.85867913459478</v>
      </c>
      <c r="L11" s="28">
        <v>1.163807366411367</v>
      </c>
      <c r="M11" s="27">
        <v>-2.740705830854198</v>
      </c>
    </row>
    <row r="12" spans="1:13" s="23" customFormat="1" ht="10.5" customHeight="1">
      <c r="A12" s="8" t="s">
        <v>134</v>
      </c>
      <c r="B12" s="33">
        <v>818.57</v>
      </c>
      <c r="C12" s="31">
        <v>-38.78582704604992</v>
      </c>
      <c r="D12" s="32">
        <v>0.2581551637895282</v>
      </c>
      <c r="E12" s="385">
        <v>-0.15206957772294932</v>
      </c>
      <c r="F12" s="380">
        <v>41.157</v>
      </c>
      <c r="G12" s="31">
        <v>99.49105714701179</v>
      </c>
      <c r="H12" s="32">
        <v>0.03161035969420385</v>
      </c>
      <c r="I12" s="385">
        <v>0.015158167345517629</v>
      </c>
      <c r="J12" s="380">
        <v>749.622</v>
      </c>
      <c r="K12" s="31">
        <v>-40.2770153724809</v>
      </c>
      <c r="L12" s="32">
        <v>0.8131469506826638</v>
      </c>
      <c r="M12" s="31">
        <v>-0.48107836128481246</v>
      </c>
    </row>
    <row r="13" spans="1:13" s="23" customFormat="1" ht="10.5" customHeight="1">
      <c r="A13" s="30" t="s">
        <v>135</v>
      </c>
      <c r="B13" s="26">
        <v>54384.34</v>
      </c>
      <c r="C13" s="24">
        <v>-11.333709469263898</v>
      </c>
      <c r="D13" s="25">
        <v>17.15137153851887</v>
      </c>
      <c r="E13" s="387">
        <v>-2.038228378937592</v>
      </c>
      <c r="F13" s="371">
        <v>22133.504</v>
      </c>
      <c r="G13" s="24">
        <v>-6.795369478063007</v>
      </c>
      <c r="H13" s="25">
        <v>16.99949031107952</v>
      </c>
      <c r="I13" s="387">
        <v>-1.1917032731804829</v>
      </c>
      <c r="J13" s="371">
        <v>12387.104</v>
      </c>
      <c r="K13" s="24">
        <v>-17.211745474136386</v>
      </c>
      <c r="L13" s="25">
        <v>13.436819951107395</v>
      </c>
      <c r="M13" s="24">
        <v>-2.4506635675992023</v>
      </c>
    </row>
    <row r="14" spans="1:13" s="23" customFormat="1" ht="10.5" customHeight="1">
      <c r="A14" s="22" t="s">
        <v>136</v>
      </c>
      <c r="B14" s="14">
        <v>7389.45</v>
      </c>
      <c r="C14" s="12">
        <v>6.349356437759623</v>
      </c>
      <c r="D14" s="13">
        <v>2.330435607296296</v>
      </c>
      <c r="E14" s="389">
        <v>0.12935177792013403</v>
      </c>
      <c r="F14" s="373">
        <v>2211.164</v>
      </c>
      <c r="G14" s="12">
        <v>37.93816761082738</v>
      </c>
      <c r="H14" s="13">
        <v>1.6982697811520415</v>
      </c>
      <c r="I14" s="389">
        <v>0.4491125862651555</v>
      </c>
      <c r="J14" s="373">
        <v>1163.433</v>
      </c>
      <c r="K14" s="12">
        <v>-19.70620509741402</v>
      </c>
      <c r="L14" s="13">
        <v>1.2620253891609152</v>
      </c>
      <c r="M14" s="12">
        <v>-0.27171906652091216</v>
      </c>
    </row>
    <row r="15" spans="1:13" s="23" customFormat="1" ht="10.5" customHeight="1">
      <c r="A15" s="22" t="s">
        <v>137</v>
      </c>
      <c r="B15" s="14">
        <v>4668.25</v>
      </c>
      <c r="C15" s="12">
        <v>4.980410553069614</v>
      </c>
      <c r="D15" s="13">
        <v>1.4722416450156555</v>
      </c>
      <c r="E15" s="389">
        <v>0.06493463884166513</v>
      </c>
      <c r="F15" s="373">
        <v>1669.485</v>
      </c>
      <c r="G15" s="12">
        <v>26.174369330321333</v>
      </c>
      <c r="H15" s="13">
        <v>1.2822368334445637</v>
      </c>
      <c r="I15" s="389">
        <v>0.25575844199739006</v>
      </c>
      <c r="J15" s="373">
        <v>1084.966</v>
      </c>
      <c r="K15" s="12">
        <v>1.525836093799704</v>
      </c>
      <c r="L15" s="13">
        <v>1.1769088880720777</v>
      </c>
      <c r="M15" s="12">
        <v>0.015516907086262003</v>
      </c>
    </row>
    <row r="16" spans="1:13" s="23" customFormat="1" ht="10.5" customHeight="1">
      <c r="A16" s="22" t="s">
        <v>138</v>
      </c>
      <c r="B16" s="14">
        <v>5007.621</v>
      </c>
      <c r="C16" s="12">
        <v>-10.810042537639209</v>
      </c>
      <c r="D16" s="13">
        <v>1.5792702144604382</v>
      </c>
      <c r="E16" s="389">
        <v>-0.17795424151572625</v>
      </c>
      <c r="F16" s="373">
        <v>1496.488</v>
      </c>
      <c r="G16" s="12">
        <v>-1.862624935159296</v>
      </c>
      <c r="H16" s="13">
        <v>1.1493676399654915</v>
      </c>
      <c r="I16" s="389">
        <v>-0.02097522299107167</v>
      </c>
      <c r="J16" s="373">
        <v>1495.992</v>
      </c>
      <c r="K16" s="12">
        <v>-21.758027036511894</v>
      </c>
      <c r="L16" s="13">
        <v>1.6227663182852952</v>
      </c>
      <c r="M16" s="12">
        <v>-0.395882871427161</v>
      </c>
    </row>
    <row r="17" spans="1:13" s="23" customFormat="1" ht="10.5" customHeight="1">
      <c r="A17" s="22" t="s">
        <v>140</v>
      </c>
      <c r="B17" s="14">
        <v>2318.77</v>
      </c>
      <c r="C17" s="12">
        <v>-14.142143467564805</v>
      </c>
      <c r="D17" s="13">
        <v>0.7312782647058216</v>
      </c>
      <c r="E17" s="389">
        <v>-0.1119846031476687</v>
      </c>
      <c r="F17" s="373">
        <v>1597.566</v>
      </c>
      <c r="G17" s="12">
        <v>-13.610618722495783</v>
      </c>
      <c r="H17" s="13">
        <v>1.2269999245627832</v>
      </c>
      <c r="I17" s="389">
        <v>-0.18587401774322346</v>
      </c>
      <c r="J17" s="373">
        <v>206.918</v>
      </c>
      <c r="K17" s="12">
        <v>27.207337915431996</v>
      </c>
      <c r="L17" s="13">
        <v>0.22445277852218243</v>
      </c>
      <c r="M17" s="12">
        <v>0.042114328468638</v>
      </c>
    </row>
    <row r="18" spans="1:13" s="23" customFormat="1" ht="10.5" customHeight="1">
      <c r="A18" s="22" t="s">
        <v>141</v>
      </c>
      <c r="B18" s="14">
        <v>7516.999</v>
      </c>
      <c r="C18" s="12">
        <v>-23.556724944714126</v>
      </c>
      <c r="D18" s="13">
        <v>2.3706611628214076</v>
      </c>
      <c r="E18" s="389">
        <v>-0.6791810560676601</v>
      </c>
      <c r="F18" s="373">
        <v>4336.785</v>
      </c>
      <c r="G18" s="12">
        <v>-20.3172292171905</v>
      </c>
      <c r="H18" s="13">
        <v>3.330838830974751</v>
      </c>
      <c r="I18" s="389">
        <v>-0.8166017719473735</v>
      </c>
      <c r="J18" s="373">
        <v>1328.397</v>
      </c>
      <c r="K18" s="12">
        <v>-35.763888720985726</v>
      </c>
      <c r="L18" s="13">
        <v>1.4409688747742175</v>
      </c>
      <c r="M18" s="12">
        <v>-0.7038029792442574</v>
      </c>
    </row>
    <row r="19" spans="1:13" s="23" customFormat="1" ht="10.5" customHeight="1">
      <c r="A19" s="22" t="s">
        <v>142</v>
      </c>
      <c r="B19" s="14">
        <v>4726.927</v>
      </c>
      <c r="C19" s="12">
        <v>-30.120600371917305</v>
      </c>
      <c r="D19" s="13">
        <v>1.4907468071223513</v>
      </c>
      <c r="E19" s="389">
        <v>-0.5973911713977453</v>
      </c>
      <c r="F19" s="373">
        <v>2939.924</v>
      </c>
      <c r="G19" s="12">
        <v>-26.535565077303325</v>
      </c>
      <c r="H19" s="13">
        <v>2.257989044721981</v>
      </c>
      <c r="I19" s="389">
        <v>-0.784205121685242</v>
      </c>
      <c r="J19" s="373">
        <v>721.734</v>
      </c>
      <c r="K19" s="12">
        <v>-38.809343746926615</v>
      </c>
      <c r="L19" s="13">
        <v>0.7828956478118327</v>
      </c>
      <c r="M19" s="12">
        <v>-0.43559819813175715</v>
      </c>
    </row>
    <row r="20" spans="1:13" s="23" customFormat="1" ht="10.5" customHeight="1">
      <c r="A20" s="8" t="s">
        <v>143</v>
      </c>
      <c r="B20" s="21">
        <v>18485.663</v>
      </c>
      <c r="C20" s="19">
        <v>-17.562139684550594</v>
      </c>
      <c r="D20" s="20">
        <v>5.8298854826380415</v>
      </c>
      <c r="E20" s="390">
        <v>-1.1546522152663674</v>
      </c>
      <c r="F20" s="370">
        <v>8230.023</v>
      </c>
      <c r="G20" s="19">
        <v>-9.224476983340368</v>
      </c>
      <c r="H20" s="20">
        <v>6.32101434316327</v>
      </c>
      <c r="I20" s="390">
        <v>-0.6176129781206927</v>
      </c>
      <c r="J20" s="370">
        <v>4129.778</v>
      </c>
      <c r="K20" s="19">
        <v>-29.342371380376964</v>
      </c>
      <c r="L20" s="20">
        <v>4.479746309068236</v>
      </c>
      <c r="M20" s="19">
        <v>-1.6320015987001046</v>
      </c>
    </row>
    <row r="21" spans="1:13" s="23" customFormat="1" ht="10.5" customHeight="1">
      <c r="A21" s="15" t="s">
        <v>144</v>
      </c>
      <c r="B21" s="18">
        <v>42364.791</v>
      </c>
      <c r="C21" s="16">
        <v>-12.593761010295257</v>
      </c>
      <c r="D21" s="17">
        <v>13.36072609491446</v>
      </c>
      <c r="E21" s="391">
        <v>-1.7897135578118104</v>
      </c>
      <c r="F21" s="374">
        <v>15626.954</v>
      </c>
      <c r="G21" s="16">
        <v>-12.133229514505285</v>
      </c>
      <c r="H21" s="17">
        <v>12.002177925134914</v>
      </c>
      <c r="I21" s="391">
        <v>-1.593560128741182</v>
      </c>
      <c r="J21" s="374">
        <v>12327.716</v>
      </c>
      <c r="K21" s="16">
        <v>-11.519439579584201</v>
      </c>
      <c r="L21" s="17">
        <v>13.372399254933667</v>
      </c>
      <c r="M21" s="16">
        <v>-1.527298161138027</v>
      </c>
    </row>
    <row r="22" spans="1:13" s="23" customFormat="1" ht="10.5" customHeight="1">
      <c r="A22" s="15" t="s">
        <v>145</v>
      </c>
      <c r="B22" s="14">
        <v>2211.489</v>
      </c>
      <c r="C22" s="12">
        <v>-9.431090088153082</v>
      </c>
      <c r="D22" s="13">
        <v>0.6974446962553477</v>
      </c>
      <c r="E22" s="389">
        <v>-0.06752008525065334</v>
      </c>
      <c r="F22" s="373">
        <v>608.362</v>
      </c>
      <c r="G22" s="12">
        <v>-24.51578641745229</v>
      </c>
      <c r="H22" s="13">
        <v>0.46724838166740146</v>
      </c>
      <c r="I22" s="389">
        <v>-0.14591305353194753</v>
      </c>
      <c r="J22" s="373">
        <v>852.485</v>
      </c>
      <c r="K22" s="12">
        <v>-3.5135275848643177</v>
      </c>
      <c r="L22" s="13">
        <v>0.9247268333276113</v>
      </c>
      <c r="M22" s="12">
        <v>-0.029540742467731595</v>
      </c>
    </row>
    <row r="23" spans="1:13" s="23" customFormat="1" ht="10.5" customHeight="1">
      <c r="A23" s="22" t="s">
        <v>146</v>
      </c>
      <c r="B23" s="14">
        <v>3384.457</v>
      </c>
      <c r="C23" s="12">
        <v>-9.223244723508916</v>
      </c>
      <c r="D23" s="13">
        <v>1.0673675448325926</v>
      </c>
      <c r="E23" s="389">
        <v>-0.10082390712157022</v>
      </c>
      <c r="F23" s="373">
        <v>1765.678</v>
      </c>
      <c r="G23" s="12">
        <v>8.620210242428428</v>
      </c>
      <c r="H23" s="13">
        <v>1.356117226331911</v>
      </c>
      <c r="I23" s="389">
        <v>0.10348111455997286</v>
      </c>
      <c r="J23" s="373">
        <v>521.548</v>
      </c>
      <c r="K23" s="12">
        <v>-5.882565244538441</v>
      </c>
      <c r="L23" s="13">
        <v>0.5657453567726693</v>
      </c>
      <c r="M23" s="12">
        <v>-0.031020491671652693</v>
      </c>
    </row>
    <row r="24" spans="1:13" s="23" customFormat="1" ht="10.5" customHeight="1">
      <c r="A24" s="15" t="s">
        <v>147</v>
      </c>
      <c r="B24" s="14">
        <v>7446.991</v>
      </c>
      <c r="C24" s="12">
        <v>-20.36614508050493</v>
      </c>
      <c r="D24" s="13">
        <v>2.3485825052764486</v>
      </c>
      <c r="E24" s="389">
        <v>-0.5584153762015985</v>
      </c>
      <c r="F24" s="373">
        <v>1642.652</v>
      </c>
      <c r="G24" s="12">
        <v>-32.29234634257933</v>
      </c>
      <c r="H24" s="13">
        <v>1.2616279265350572</v>
      </c>
      <c r="I24" s="389">
        <v>-0.5785618288840673</v>
      </c>
      <c r="J24" s="373">
        <v>2483.29</v>
      </c>
      <c r="K24" s="12">
        <v>-11.976466468119916</v>
      </c>
      <c r="L24" s="13">
        <v>2.693730561750792</v>
      </c>
      <c r="M24" s="12">
        <v>-0.3215252360283246</v>
      </c>
    </row>
    <row r="25" spans="1:13" s="23" customFormat="1" ht="10.5" customHeight="1">
      <c r="A25" s="15" t="s">
        <v>148</v>
      </c>
      <c r="B25" s="14">
        <v>2709.314</v>
      </c>
      <c r="C25" s="12">
        <v>-26.18312636670719</v>
      </c>
      <c r="D25" s="13">
        <v>0.8544454346326665</v>
      </c>
      <c r="E25" s="389">
        <v>-0.28176733282187744</v>
      </c>
      <c r="F25" s="373">
        <v>628.872</v>
      </c>
      <c r="G25" s="12">
        <v>-49.393198316840525</v>
      </c>
      <c r="H25" s="13">
        <v>0.48300095054579695</v>
      </c>
      <c r="I25" s="389">
        <v>-0.453276171352071</v>
      </c>
      <c r="J25" s="373">
        <v>1315.873</v>
      </c>
      <c r="K25" s="12">
        <v>-1.0506487598178738</v>
      </c>
      <c r="L25" s="13">
        <v>1.4273835578940437</v>
      </c>
      <c r="M25" s="12">
        <v>-0.013295855869572716</v>
      </c>
    </row>
    <row r="26" spans="1:13" s="23" customFormat="1" ht="10.5" customHeight="1">
      <c r="A26" s="22" t="s">
        <v>149</v>
      </c>
      <c r="B26" s="14">
        <v>20628.708</v>
      </c>
      <c r="C26" s="12">
        <v>-12.108455500148274</v>
      </c>
      <c r="D26" s="13">
        <v>6.50574476526913</v>
      </c>
      <c r="E26" s="389">
        <v>-0.8332573014276151</v>
      </c>
      <c r="F26" s="373">
        <v>8558.011</v>
      </c>
      <c r="G26" s="12">
        <v>-10.829437292585975</v>
      </c>
      <c r="H26" s="13">
        <v>6.572923341763326</v>
      </c>
      <c r="I26" s="389">
        <v>-0.7675374885863269</v>
      </c>
      <c r="J26" s="373">
        <v>5416.934</v>
      </c>
      <c r="K26" s="12">
        <v>-12.02954232393595</v>
      </c>
      <c r="L26" s="13">
        <v>5.875979312439129</v>
      </c>
      <c r="M26" s="12">
        <v>-0.704893521101295</v>
      </c>
    </row>
    <row r="27" spans="1:13" s="23" customFormat="1" ht="10.5" customHeight="1">
      <c r="A27" s="8" t="s">
        <v>150</v>
      </c>
      <c r="B27" s="21">
        <v>4745.765</v>
      </c>
      <c r="C27" s="19">
        <v>-8.757169194233615</v>
      </c>
      <c r="D27" s="20">
        <v>1.496687810305301</v>
      </c>
      <c r="E27" s="390">
        <v>-0.13354777741650853</v>
      </c>
      <c r="F27" s="370">
        <v>1698.298</v>
      </c>
      <c r="G27" s="19">
        <v>-16.327222383713767</v>
      </c>
      <c r="H27" s="20">
        <v>1.3043664661648569</v>
      </c>
      <c r="I27" s="390">
        <v>-0.2447284124021133</v>
      </c>
      <c r="J27" s="370">
        <v>2125.999</v>
      </c>
      <c r="K27" s="19">
        <v>-8.800303026793244</v>
      </c>
      <c r="L27" s="20">
        <v>2.306161777541738</v>
      </c>
      <c r="M27" s="19">
        <v>-0.19522031491061434</v>
      </c>
    </row>
    <row r="28" spans="1:13" s="23" customFormat="1" ht="10.5" customHeight="1">
      <c r="A28" s="15" t="s">
        <v>151</v>
      </c>
      <c r="B28" s="18">
        <v>87239.113</v>
      </c>
      <c r="C28" s="16">
        <v>-8.557526113386071</v>
      </c>
      <c r="D28" s="17">
        <v>27.512891390312568</v>
      </c>
      <c r="E28" s="391">
        <v>-2.393739867816428</v>
      </c>
      <c r="F28" s="374">
        <v>41769.151</v>
      </c>
      <c r="G28" s="16">
        <v>-12.09174155103332</v>
      </c>
      <c r="H28" s="17">
        <v>32.08051819208189</v>
      </c>
      <c r="I28" s="391">
        <v>-4.242845331720164</v>
      </c>
      <c r="J28" s="374">
        <v>21656.26</v>
      </c>
      <c r="K28" s="16">
        <v>-11.881026165194243</v>
      </c>
      <c r="L28" s="17">
        <v>23.491468743167818</v>
      </c>
      <c r="M28" s="16">
        <v>-2.7785978781538345</v>
      </c>
    </row>
    <row r="29" spans="1:13" s="23" customFormat="1" ht="10.5" customHeight="1">
      <c r="A29" s="15" t="s">
        <v>152</v>
      </c>
      <c r="B29" s="14">
        <v>13735.713</v>
      </c>
      <c r="C29" s="12">
        <v>-14.46092661502123</v>
      </c>
      <c r="D29" s="13">
        <v>4.3318778348595135</v>
      </c>
      <c r="E29" s="389">
        <v>-0.6808449717368604</v>
      </c>
      <c r="F29" s="373">
        <v>6075.113</v>
      </c>
      <c r="G29" s="12">
        <v>-5.772786818424203</v>
      </c>
      <c r="H29" s="13">
        <v>4.6659500719910065</v>
      </c>
      <c r="I29" s="389">
        <v>-0.2748564331170642</v>
      </c>
      <c r="J29" s="373">
        <v>4280.306</v>
      </c>
      <c r="K29" s="12">
        <v>-38.830890364210276</v>
      </c>
      <c r="L29" s="13">
        <v>4.643030449865012</v>
      </c>
      <c r="M29" s="12">
        <v>-2.585697581609239</v>
      </c>
    </row>
    <row r="30" spans="1:13" s="23" customFormat="1" ht="10.5" customHeight="1">
      <c r="A30" s="15" t="s">
        <v>153</v>
      </c>
      <c r="B30" s="14">
        <v>3523.062</v>
      </c>
      <c r="C30" s="12">
        <v>-27.122898666204964</v>
      </c>
      <c r="D30" s="13">
        <v>1.111079868124489</v>
      </c>
      <c r="E30" s="389">
        <v>-0.3844419246489969</v>
      </c>
      <c r="F30" s="373">
        <v>257.129</v>
      </c>
      <c r="G30" s="12">
        <v>-64.44570734830289</v>
      </c>
      <c r="H30" s="13">
        <v>0.19748621565738372</v>
      </c>
      <c r="I30" s="389">
        <v>-0.3441877312218694</v>
      </c>
      <c r="J30" s="373">
        <v>2257.329</v>
      </c>
      <c r="K30" s="12">
        <v>-22.551037843245837</v>
      </c>
      <c r="L30" s="13">
        <v>2.4486210290487027</v>
      </c>
      <c r="M30" s="12">
        <v>-0.625465722513718</v>
      </c>
    </row>
    <row r="31" spans="1:13" s="23" customFormat="1" ht="10.5" customHeight="1">
      <c r="A31" s="15" t="s">
        <v>154</v>
      </c>
      <c r="B31" s="14">
        <v>3075.99</v>
      </c>
      <c r="C31" s="12">
        <v>-19.85794279151638</v>
      </c>
      <c r="D31" s="13">
        <v>0.9700852734218831</v>
      </c>
      <c r="E31" s="389">
        <v>-0.22347252380306862</v>
      </c>
      <c r="F31" s="373">
        <v>1488.089</v>
      </c>
      <c r="G31" s="12">
        <v>0.24973355915121065</v>
      </c>
      <c r="H31" s="13">
        <v>1.142916843963071</v>
      </c>
      <c r="I31" s="389">
        <v>0.0027375682719396784</v>
      </c>
      <c r="J31" s="373">
        <v>888.707</v>
      </c>
      <c r="K31" s="12">
        <v>-18.879325846593954</v>
      </c>
      <c r="L31" s="13">
        <v>0.9640183813980087</v>
      </c>
      <c r="M31" s="12">
        <v>-0.19682091822958236</v>
      </c>
    </row>
    <row r="32" spans="1:13" s="23" customFormat="1" ht="10.5" customHeight="1">
      <c r="A32" s="15" t="s">
        <v>155</v>
      </c>
      <c r="B32" s="14">
        <v>14143.952</v>
      </c>
      <c r="C32" s="12">
        <v>33.13151440905984</v>
      </c>
      <c r="D32" s="13">
        <v>4.460625536229308</v>
      </c>
      <c r="E32" s="389">
        <v>1.0320402487097413</v>
      </c>
      <c r="F32" s="373">
        <v>7998.366</v>
      </c>
      <c r="G32" s="12">
        <v>50.642631495977874</v>
      </c>
      <c r="H32" s="13">
        <v>6.143091727431312</v>
      </c>
      <c r="I32" s="389">
        <v>1.9856925982741223</v>
      </c>
      <c r="J32" s="373">
        <v>2363.264</v>
      </c>
      <c r="K32" s="12">
        <v>15.404794599483163</v>
      </c>
      <c r="L32" s="13">
        <v>2.5635332410976663</v>
      </c>
      <c r="M32" s="12">
        <v>0.30019400891893855</v>
      </c>
    </row>
    <row r="33" spans="1:13" s="23" customFormat="1" ht="10.5" customHeight="1">
      <c r="A33" s="22" t="s">
        <v>156</v>
      </c>
      <c r="B33" s="14">
        <v>5158.703</v>
      </c>
      <c r="C33" s="12">
        <v>-4.65829888340844</v>
      </c>
      <c r="D33" s="13">
        <v>1.6269174510506499</v>
      </c>
      <c r="E33" s="389">
        <v>-0.0739010185914121</v>
      </c>
      <c r="F33" s="373">
        <v>202.699</v>
      </c>
      <c r="G33" s="12">
        <v>-27.503674905847298</v>
      </c>
      <c r="H33" s="13">
        <v>0.15568161672754152</v>
      </c>
      <c r="I33" s="389">
        <v>-0.05678958729758869</v>
      </c>
      <c r="J33" s="373">
        <v>2753.092</v>
      </c>
      <c r="K33" s="12">
        <v>-15.6829650673304</v>
      </c>
      <c r="L33" s="13">
        <v>2.9863962967320012</v>
      </c>
      <c r="M33" s="12">
        <v>-0.4872942595484862</v>
      </c>
    </row>
    <row r="34" spans="1:13" s="23" customFormat="1" ht="10.5" customHeight="1">
      <c r="A34" s="15" t="s">
        <v>157</v>
      </c>
      <c r="B34" s="14">
        <v>8009.792</v>
      </c>
      <c r="C34" s="12">
        <v>7.2434739111759905</v>
      </c>
      <c r="D34" s="13">
        <v>2.5260749424973463</v>
      </c>
      <c r="E34" s="389">
        <v>0.15862174044711125</v>
      </c>
      <c r="F34" s="373">
        <v>3953.251</v>
      </c>
      <c r="G34" s="12">
        <v>32.72784227037828</v>
      </c>
      <c r="H34" s="13">
        <v>3.0362680970787737</v>
      </c>
      <c r="I34" s="389">
        <v>0.7198667286483041</v>
      </c>
      <c r="J34" s="373">
        <v>2025.897</v>
      </c>
      <c r="K34" s="12">
        <v>-10.685958775021653</v>
      </c>
      <c r="L34" s="13">
        <v>2.1975768693383553</v>
      </c>
      <c r="M34" s="12">
        <v>-0.23065816722831317</v>
      </c>
    </row>
    <row r="35" spans="1:13" s="23" customFormat="1" ht="10.5" customHeight="1">
      <c r="A35" s="22" t="s">
        <v>158</v>
      </c>
      <c r="B35" s="14">
        <v>4437.122</v>
      </c>
      <c r="C35" s="12">
        <v>18.562718407792154</v>
      </c>
      <c r="D35" s="13">
        <v>1.3993500331848454</v>
      </c>
      <c r="E35" s="389">
        <v>0.20368556118603767</v>
      </c>
      <c r="F35" s="373">
        <v>811.141</v>
      </c>
      <c r="G35" s="12">
        <v>54.10970095375613</v>
      </c>
      <c r="H35" s="13">
        <v>0.6229914418620455</v>
      </c>
      <c r="I35" s="389">
        <v>0.21032160275605405</v>
      </c>
      <c r="J35" s="373">
        <v>2260.125</v>
      </c>
      <c r="K35" s="12">
        <v>25.586570759395542</v>
      </c>
      <c r="L35" s="13">
        <v>2.4516539694828268</v>
      </c>
      <c r="M35" s="12">
        <v>0.43818656972961273</v>
      </c>
    </row>
    <row r="36" spans="1:13" s="23" customFormat="1" ht="10.5" customHeight="1">
      <c r="A36" s="8" t="s">
        <v>159</v>
      </c>
      <c r="B36" s="21">
        <v>7449.528</v>
      </c>
      <c r="C36" s="19">
        <v>-57.38579068725001</v>
      </c>
      <c r="D36" s="20">
        <v>2.349382607467506</v>
      </c>
      <c r="E36" s="390">
        <v>-2.9413326087437497</v>
      </c>
      <c r="F36" s="370">
        <v>4893.628</v>
      </c>
      <c r="G36" s="19">
        <v>-62.84853874108618</v>
      </c>
      <c r="H36" s="20">
        <v>3.758518387871502</v>
      </c>
      <c r="I36" s="390">
        <v>-6.113537907987398</v>
      </c>
      <c r="J36" s="370">
        <v>218.406</v>
      </c>
      <c r="K36" s="19">
        <v>-12.713015954215557</v>
      </c>
      <c r="L36" s="20">
        <v>0.23691430202261657</v>
      </c>
      <c r="M36" s="19">
        <v>-0.030270625194038656</v>
      </c>
    </row>
    <row r="37" spans="1:13" s="23" customFormat="1" ht="10.5" customHeight="1">
      <c r="A37" s="15" t="s">
        <v>160</v>
      </c>
      <c r="B37" s="18">
        <v>32197.619</v>
      </c>
      <c r="C37" s="16">
        <v>5.145633062217159</v>
      </c>
      <c r="D37" s="17">
        <v>10.154270992801868</v>
      </c>
      <c r="E37" s="391">
        <v>0.46199446848168135</v>
      </c>
      <c r="F37" s="374">
        <v>15368.102</v>
      </c>
      <c r="G37" s="16">
        <v>5.776655533394237</v>
      </c>
      <c r="H37" s="17">
        <v>11.80336837080481</v>
      </c>
      <c r="I37" s="391">
        <v>0.6197966817570902</v>
      </c>
      <c r="J37" s="374">
        <v>8427.73</v>
      </c>
      <c r="K37" s="16">
        <v>-8.806897830047532</v>
      </c>
      <c r="L37" s="17">
        <v>9.14191812763874</v>
      </c>
      <c r="M37" s="16">
        <v>-0.7745140558331738</v>
      </c>
    </row>
    <row r="38" spans="1:13" s="23" customFormat="1" ht="10.5" customHeight="1">
      <c r="A38" s="15" t="s">
        <v>161</v>
      </c>
      <c r="B38" s="14">
        <v>2607.374</v>
      </c>
      <c r="C38" s="12">
        <v>-33.5414569691044</v>
      </c>
      <c r="D38" s="13">
        <v>0.8222962752489796</v>
      </c>
      <c r="E38" s="389">
        <v>-0.3858334565901466</v>
      </c>
      <c r="F38" s="373">
        <v>941.8</v>
      </c>
      <c r="G38" s="12">
        <v>-9.163684763842939</v>
      </c>
      <c r="H38" s="13">
        <v>0.7233432164638138</v>
      </c>
      <c r="I38" s="389">
        <v>-0.07016357203047988</v>
      </c>
      <c r="J38" s="373">
        <v>876.81</v>
      </c>
      <c r="K38" s="12">
        <v>-55.4268738114011</v>
      </c>
      <c r="L38" s="13">
        <v>0.9511131981559592</v>
      </c>
      <c r="M38" s="12">
        <v>-1.037553513036424</v>
      </c>
    </row>
    <row r="39" spans="1:13" s="23" customFormat="1" ht="10.5" customHeight="1">
      <c r="A39" s="15" t="s">
        <v>162</v>
      </c>
      <c r="B39" s="14">
        <v>7007.168</v>
      </c>
      <c r="C39" s="12">
        <v>-11.086579191763768</v>
      </c>
      <c r="D39" s="13">
        <v>2.209874051994015</v>
      </c>
      <c r="E39" s="389">
        <v>-0.2561758700280785</v>
      </c>
      <c r="F39" s="373">
        <v>3576.436</v>
      </c>
      <c r="G39" s="12">
        <v>-21.194159559728256</v>
      </c>
      <c r="H39" s="13">
        <v>2.7468578463760633</v>
      </c>
      <c r="I39" s="389">
        <v>-0.7103144099006538</v>
      </c>
      <c r="J39" s="373">
        <v>2019.531</v>
      </c>
      <c r="K39" s="12">
        <v>-1.7224942783855557</v>
      </c>
      <c r="L39" s="13">
        <v>2.1906713976632366</v>
      </c>
      <c r="M39" s="12">
        <v>-0.03368308863150557</v>
      </c>
    </row>
    <row r="40" spans="1:13" s="23" customFormat="1" ht="10.5" customHeight="1">
      <c r="A40" s="15" t="s">
        <v>163</v>
      </c>
      <c r="B40" s="14">
        <v>1521.835</v>
      </c>
      <c r="C40" s="12">
        <v>147.65701155261328</v>
      </c>
      <c r="D40" s="13">
        <v>0.4799462033615166</v>
      </c>
      <c r="E40" s="389">
        <v>0.2660335808147187</v>
      </c>
      <c r="F40" s="373">
        <v>141.846</v>
      </c>
      <c r="G40" s="12">
        <v>-14.234406365637165</v>
      </c>
      <c r="H40" s="13">
        <v>0.10894387543270985</v>
      </c>
      <c r="I40" s="389">
        <v>-0.0173854416665778</v>
      </c>
      <c r="J40" s="373">
        <v>272.458</v>
      </c>
      <c r="K40" s="12">
        <v>484.5860063938893</v>
      </c>
      <c r="L40" s="13">
        <v>0.295546811445098</v>
      </c>
      <c r="M40" s="12">
        <v>0.21492143887767448</v>
      </c>
    </row>
    <row r="41" spans="1:13" s="23" customFormat="1" ht="10.5" customHeight="1">
      <c r="A41" s="22" t="s">
        <v>164</v>
      </c>
      <c r="B41" s="14">
        <v>783.783</v>
      </c>
      <c r="C41" s="12">
        <v>-12.609755852809245</v>
      </c>
      <c r="D41" s="13">
        <v>0.24718427103417887</v>
      </c>
      <c r="E41" s="389">
        <v>-0.0331592737784207</v>
      </c>
      <c r="F41" s="373">
        <v>251.175</v>
      </c>
      <c r="G41" s="12">
        <v>121.86056371618102</v>
      </c>
      <c r="H41" s="13">
        <v>0.1929132856182825</v>
      </c>
      <c r="I41" s="389">
        <v>0.10188303046488856</v>
      </c>
      <c r="J41" s="373">
        <v>358.656</v>
      </c>
      <c r="K41" s="12">
        <v>-32.59498845122357</v>
      </c>
      <c r="L41" s="13">
        <v>0.38904945791884643</v>
      </c>
      <c r="M41" s="12">
        <v>-0.16504199561546978</v>
      </c>
    </row>
    <row r="42" spans="1:13" s="23" customFormat="1" ht="10.5" customHeight="1">
      <c r="A42" s="8" t="s">
        <v>165</v>
      </c>
      <c r="B42" s="29">
        <v>5943.461</v>
      </c>
      <c r="C42" s="27">
        <v>6.728165430729582</v>
      </c>
      <c r="D42" s="28">
        <v>1.8744092111018889</v>
      </c>
      <c r="E42" s="388">
        <v>0.10985567069408926</v>
      </c>
      <c r="F42" s="372">
        <v>3149.645</v>
      </c>
      <c r="G42" s="27">
        <v>20.24239781966417</v>
      </c>
      <c r="H42" s="28">
        <v>2.4190638617744415</v>
      </c>
      <c r="I42" s="388">
        <v>0.39156900457704874</v>
      </c>
      <c r="J42" s="372">
        <v>1578.02</v>
      </c>
      <c r="K42" s="27">
        <v>-3.9360750774497966</v>
      </c>
      <c r="L42" s="28">
        <v>1.7117455879313268</v>
      </c>
      <c r="M42" s="27">
        <v>-0.061528067059759745</v>
      </c>
    </row>
    <row r="43" spans="1:13" s="23" customFormat="1" ht="10.5" customHeight="1">
      <c r="A43" s="15" t="s">
        <v>166</v>
      </c>
      <c r="B43" s="26">
        <v>32728.742</v>
      </c>
      <c r="C43" s="24">
        <v>11.428567440315241</v>
      </c>
      <c r="D43" s="25">
        <v>10.32177303301515</v>
      </c>
      <c r="E43" s="387">
        <v>0.9842150609624397</v>
      </c>
      <c r="F43" s="371">
        <v>3796.47</v>
      </c>
      <c r="G43" s="24">
        <v>-13.109960197112525</v>
      </c>
      <c r="H43" s="25">
        <v>2.915853494381371</v>
      </c>
      <c r="I43" s="387">
        <v>-0.42301300766604777</v>
      </c>
      <c r="J43" s="371">
        <v>19525.366</v>
      </c>
      <c r="K43" s="24">
        <v>2.9177111762006103</v>
      </c>
      <c r="L43" s="25">
        <v>21.179997150381073</v>
      </c>
      <c r="M43" s="24">
        <v>0.5267555071293223</v>
      </c>
    </row>
    <row r="44" spans="1:13" s="23" customFormat="1" ht="10.5" customHeight="1">
      <c r="A44" s="15" t="s">
        <v>167</v>
      </c>
      <c r="B44" s="18">
        <v>23484.213</v>
      </c>
      <c r="C44" s="16">
        <v>33.448291557437784</v>
      </c>
      <c r="D44" s="17">
        <v>7.4062949454330935</v>
      </c>
      <c r="E44" s="391">
        <v>1.7258473434104211</v>
      </c>
      <c r="F44" s="374">
        <v>2779.007</v>
      </c>
      <c r="G44" s="16">
        <v>3.6466445275902926</v>
      </c>
      <c r="H44" s="17">
        <v>2.1343978147753813</v>
      </c>
      <c r="I44" s="391">
        <v>0.07220548632017859</v>
      </c>
      <c r="J44" s="374">
        <v>12554.879</v>
      </c>
      <c r="K44" s="16">
        <v>24.874567236576283</v>
      </c>
      <c r="L44" s="17">
        <v>13.61881264829449</v>
      </c>
      <c r="M44" s="16">
        <v>2.379862088325802</v>
      </c>
    </row>
    <row r="45" spans="1:13" s="23" customFormat="1" ht="10.5" customHeight="1">
      <c r="A45" s="15" t="s">
        <v>169</v>
      </c>
      <c r="B45" s="14">
        <v>12400.831</v>
      </c>
      <c r="C45" s="12">
        <v>34.81221482060959</v>
      </c>
      <c r="D45" s="13">
        <v>3.910891625555858</v>
      </c>
      <c r="E45" s="389">
        <v>0.9388985009623941</v>
      </c>
      <c r="F45" s="373">
        <v>2503.603</v>
      </c>
      <c r="G45" s="12">
        <v>-6.004325087384032</v>
      </c>
      <c r="H45" s="13">
        <v>1.9228756071017772</v>
      </c>
      <c r="I45" s="389">
        <v>-0.11810387942446642</v>
      </c>
      <c r="J45" s="373">
        <v>4802.793</v>
      </c>
      <c r="K45" s="12">
        <v>15.355588177932432</v>
      </c>
      <c r="L45" s="13">
        <v>5.2097943799809014</v>
      </c>
      <c r="M45" s="12">
        <v>0.6083862763966917</v>
      </c>
    </row>
    <row r="46" spans="1:13" s="23" customFormat="1" ht="10.5" customHeight="1">
      <c r="A46" s="15" t="s">
        <v>170</v>
      </c>
      <c r="B46" s="14">
        <v>9301.109</v>
      </c>
      <c r="C46" s="12">
        <v>40.82676043500288</v>
      </c>
      <c r="D46" s="13">
        <v>2.93332191177206</v>
      </c>
      <c r="E46" s="389">
        <v>0.7906056453072808</v>
      </c>
      <c r="F46" s="373">
        <v>275.404</v>
      </c>
      <c r="G46" s="12">
        <v>1455.7790080216926</v>
      </c>
      <c r="H46" s="13">
        <v>0.21152220767360394</v>
      </c>
      <c r="I46" s="389">
        <v>0.19030936574464502</v>
      </c>
      <c r="J46" s="373">
        <v>6240.081</v>
      </c>
      <c r="K46" s="12">
        <v>38.029237929234384</v>
      </c>
      <c r="L46" s="13">
        <v>6.768881966061331</v>
      </c>
      <c r="M46" s="12">
        <v>1.6360421228929334</v>
      </c>
    </row>
    <row r="47" spans="1:13" s="23" customFormat="1" ht="10.5" customHeight="1">
      <c r="A47" s="22" t="s">
        <v>171</v>
      </c>
      <c r="B47" s="14">
        <v>8267.146</v>
      </c>
      <c r="C47" s="12">
        <v>-15.284238545615814</v>
      </c>
      <c r="D47" s="13">
        <v>2.607237535827043</v>
      </c>
      <c r="E47" s="389">
        <v>-0.43732131121668155</v>
      </c>
      <c r="F47" s="373">
        <v>731.434</v>
      </c>
      <c r="G47" s="12">
        <v>-52.98134190437926</v>
      </c>
      <c r="H47" s="13">
        <v>0.5617730114578395</v>
      </c>
      <c r="I47" s="389">
        <v>-0.6086536637761628</v>
      </c>
      <c r="J47" s="373">
        <v>6529.827</v>
      </c>
      <c r="K47" s="12">
        <v>-8.23362903593009</v>
      </c>
      <c r="L47" s="13">
        <v>7.083181808345175</v>
      </c>
      <c r="M47" s="12">
        <v>-0.5575285809276506</v>
      </c>
    </row>
    <row r="48" spans="1:13" s="23" customFormat="1" ht="10.5" customHeight="1">
      <c r="A48" s="22" t="s">
        <v>172</v>
      </c>
      <c r="B48" s="14">
        <v>32.609</v>
      </c>
      <c r="C48" s="12">
        <v>89.76373370577282</v>
      </c>
      <c r="D48" s="13">
        <v>0.010284009597239973</v>
      </c>
      <c r="E48" s="389">
        <v>0.004522625409236028</v>
      </c>
      <c r="F48" s="373" t="s">
        <v>175</v>
      </c>
      <c r="G48" s="12" t="s">
        <v>175</v>
      </c>
      <c r="H48" s="13" t="s">
        <v>175</v>
      </c>
      <c r="I48" s="389" t="s">
        <v>175</v>
      </c>
      <c r="J48" s="373">
        <v>23.5</v>
      </c>
      <c r="K48" s="12">
        <v>241.47050276082535</v>
      </c>
      <c r="L48" s="13">
        <v>0.025491452146605358</v>
      </c>
      <c r="M48" s="12">
        <v>0.015813808534251315</v>
      </c>
    </row>
    <row r="49" spans="1:13" s="23" customFormat="1"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s="23" customFormat="1" ht="10.5" customHeight="1">
      <c r="A50" s="15" t="s">
        <v>179</v>
      </c>
      <c r="B50" s="18">
        <v>21142.124</v>
      </c>
      <c r="C50" s="16">
        <v>3.5318948057086574</v>
      </c>
      <c r="D50" s="17">
        <v>6.667662489559249</v>
      </c>
      <c r="E50" s="391">
        <v>0.21146946130690628</v>
      </c>
      <c r="F50" s="374">
        <v>10165.048</v>
      </c>
      <c r="G50" s="16">
        <v>14.908054208310983</v>
      </c>
      <c r="H50" s="17">
        <v>7.807197404787702</v>
      </c>
      <c r="I50" s="391">
        <v>0.9739177905958629</v>
      </c>
      <c r="J50" s="374">
        <v>3591.376</v>
      </c>
      <c r="K50" s="16">
        <v>-1.5671953507086056</v>
      </c>
      <c r="L50" s="17">
        <v>3.895718699764551</v>
      </c>
      <c r="M50" s="16">
        <v>-0.05441289998727226</v>
      </c>
    </row>
    <row r="51" spans="1:13" s="23" customFormat="1" ht="10.5" customHeight="1">
      <c r="A51" s="15" t="s">
        <v>180</v>
      </c>
      <c r="B51" s="14">
        <v>8560.329</v>
      </c>
      <c r="C51" s="12">
        <v>-2.6552932390899953</v>
      </c>
      <c r="D51" s="13">
        <v>2.6996996409436558</v>
      </c>
      <c r="E51" s="389">
        <v>-0.06846301966336667</v>
      </c>
      <c r="F51" s="373">
        <v>4653.094</v>
      </c>
      <c r="G51" s="12">
        <v>3.9701587317192866</v>
      </c>
      <c r="H51" s="13">
        <v>3.5737778514211866</v>
      </c>
      <c r="I51" s="389">
        <v>0.13121496307702024</v>
      </c>
      <c r="J51" s="373">
        <v>1105.747</v>
      </c>
      <c r="K51" s="12">
        <v>17.57624799165507</v>
      </c>
      <c r="L51" s="13">
        <v>1.1994509249681884</v>
      </c>
      <c r="M51" s="12">
        <v>0.15729686457321013</v>
      </c>
    </row>
    <row r="52" spans="1:13" s="23" customFormat="1" ht="10.5" customHeight="1">
      <c r="A52" s="8" t="s">
        <v>181</v>
      </c>
      <c r="B52" s="11">
        <v>5141.716</v>
      </c>
      <c r="C52" s="9">
        <v>11.901472514940604</v>
      </c>
      <c r="D52" s="10">
        <v>1.621560203940088</v>
      </c>
      <c r="E52" s="392">
        <v>0.16033872549712655</v>
      </c>
      <c r="F52" s="375">
        <v>2458.762</v>
      </c>
      <c r="G52" s="9">
        <v>24.188240927294615</v>
      </c>
      <c r="H52" s="10">
        <v>1.8884357757475045</v>
      </c>
      <c r="I52" s="392">
        <v>0.35365733951727873</v>
      </c>
      <c r="J52" s="375">
        <v>739.756</v>
      </c>
      <c r="K52" s="9">
        <v>-28.31446606702289</v>
      </c>
      <c r="L52" s="10">
        <v>0.8024448797516678</v>
      </c>
      <c r="M52" s="9">
        <v>-0.2780501092564022</v>
      </c>
    </row>
    <row r="53" spans="1:13" s="23" customFormat="1" ht="10.5" customHeight="1">
      <c r="A53" s="8" t="s">
        <v>182</v>
      </c>
      <c r="B53" s="7">
        <v>13154.466</v>
      </c>
      <c r="C53" s="5">
        <v>-21.710236842247788</v>
      </c>
      <c r="D53" s="6">
        <v>4.148568020809192</v>
      </c>
      <c r="E53" s="386">
        <v>-1.0695430020870222</v>
      </c>
      <c r="F53" s="381">
        <v>3468.604</v>
      </c>
      <c r="G53" s="5">
        <v>-9.23391904070574</v>
      </c>
      <c r="H53" s="6">
        <v>2.664038197068646</v>
      </c>
      <c r="I53" s="386">
        <v>-0.26059109556404053</v>
      </c>
      <c r="J53" s="381">
        <v>5150.753</v>
      </c>
      <c r="K53" s="5">
        <v>-28.86226931265862</v>
      </c>
      <c r="L53" s="6">
        <v>5.587241430573786</v>
      </c>
      <c r="M53" s="5">
        <v>-1.9886525598828573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87469.955</v>
      </c>
      <c r="C5" s="31">
        <v>-3.4827634327991075</v>
      </c>
      <c r="D5" s="32">
        <v>100</v>
      </c>
      <c r="E5" s="390">
        <v>-3.4827634327991026</v>
      </c>
      <c r="F5" s="380">
        <v>40787.976</v>
      </c>
      <c r="G5" s="31">
        <v>17.18039801884914</v>
      </c>
      <c r="H5" s="32">
        <v>100</v>
      </c>
      <c r="I5" s="385">
        <v>17.18039801884914</v>
      </c>
      <c r="J5" s="380">
        <v>47556.38</v>
      </c>
      <c r="K5" s="31">
        <v>27.775527415095613</v>
      </c>
      <c r="L5" s="32">
        <v>100</v>
      </c>
      <c r="M5" s="31">
        <v>27.77552741509562</v>
      </c>
    </row>
    <row r="6" spans="1:13" s="23" customFormat="1" ht="10.5" customHeight="1">
      <c r="A6" s="8" t="s">
        <v>127</v>
      </c>
      <c r="B6" s="7">
        <v>482.253</v>
      </c>
      <c r="C6" s="5">
        <v>-35.172683572073815</v>
      </c>
      <c r="D6" s="6">
        <v>0.5513355986064015</v>
      </c>
      <c r="E6" s="386">
        <v>-0.2887143530032076</v>
      </c>
      <c r="F6" s="381">
        <v>182.98</v>
      </c>
      <c r="G6" s="5">
        <v>73.19287086728947</v>
      </c>
      <c r="H6" s="6">
        <v>0.44861260092925426</v>
      </c>
      <c r="I6" s="386">
        <v>0.22215966289672195</v>
      </c>
      <c r="J6" s="381">
        <v>74.087</v>
      </c>
      <c r="K6" s="5">
        <v>-2.853284030263692</v>
      </c>
      <c r="L6" s="6">
        <v>0.1557877197549519</v>
      </c>
      <c r="M6" s="5">
        <v>-0.005846524644122367</v>
      </c>
    </row>
    <row r="7" spans="1:13" s="23" customFormat="1" ht="10.5" customHeight="1">
      <c r="A7" s="8" t="s">
        <v>128</v>
      </c>
      <c r="B7" s="7">
        <v>95.7</v>
      </c>
      <c r="C7" s="5">
        <v>-49.735547000152316</v>
      </c>
      <c r="D7" s="6">
        <v>0.10940899649485357</v>
      </c>
      <c r="E7" s="386">
        <v>-0.10448738292203254</v>
      </c>
      <c r="F7" s="381">
        <v>41.007</v>
      </c>
      <c r="G7" s="5">
        <v>-18.70142743854084</v>
      </c>
      <c r="H7" s="6">
        <v>0.10053698178110136</v>
      </c>
      <c r="I7" s="386">
        <v>-0.027100209495852498</v>
      </c>
      <c r="J7" s="381" t="s">
        <v>247</v>
      </c>
      <c r="K7" s="5" t="s">
        <v>177</v>
      </c>
      <c r="L7" s="6" t="s">
        <v>175</v>
      </c>
      <c r="M7" s="5">
        <v>-0.039652118886929176</v>
      </c>
    </row>
    <row r="8" spans="1:13" s="23" customFormat="1" ht="10.5" customHeight="1">
      <c r="A8" s="35" t="s">
        <v>129</v>
      </c>
      <c r="B8" s="26">
        <v>782.006</v>
      </c>
      <c r="C8" s="24">
        <v>4.920491807677663</v>
      </c>
      <c r="D8" s="25">
        <v>0.894028126572147</v>
      </c>
      <c r="E8" s="387">
        <v>0.04046730255966778</v>
      </c>
      <c r="F8" s="371">
        <v>1598.812</v>
      </c>
      <c r="G8" s="24">
        <v>-2.334474425605426</v>
      </c>
      <c r="H8" s="25">
        <v>3.9198120544152526</v>
      </c>
      <c r="I8" s="387">
        <v>-0.10979132896146498</v>
      </c>
      <c r="J8" s="371">
        <v>260.336</v>
      </c>
      <c r="K8" s="24">
        <v>-24.03540050247004</v>
      </c>
      <c r="L8" s="25">
        <v>0.5474260235955722</v>
      </c>
      <c r="M8" s="24">
        <v>-0.2213162139067112</v>
      </c>
    </row>
    <row r="9" spans="1:13" s="23" customFormat="1" ht="10.5" customHeight="1">
      <c r="A9" s="34" t="s">
        <v>130</v>
      </c>
      <c r="B9" s="29">
        <v>1.262</v>
      </c>
      <c r="C9" s="27">
        <v>-44.45422535211267</v>
      </c>
      <c r="D9" s="28">
        <v>0.001442781124101413</v>
      </c>
      <c r="E9" s="388">
        <v>-0.0011144673497645325</v>
      </c>
      <c r="F9" s="372">
        <v>210.814</v>
      </c>
      <c r="G9" s="27" t="s">
        <v>248</v>
      </c>
      <c r="H9" s="28">
        <v>0.5168533001000098</v>
      </c>
      <c r="I9" s="388">
        <v>0.6056507542307483</v>
      </c>
      <c r="J9" s="372" t="s">
        <v>249</v>
      </c>
      <c r="K9" s="27" t="s">
        <v>177</v>
      </c>
      <c r="L9" s="28" t="s">
        <v>175</v>
      </c>
      <c r="M9" s="27">
        <v>-0.007512354276179291</v>
      </c>
    </row>
    <row r="10" spans="1:13" s="23" customFormat="1" ht="10.5" customHeight="1">
      <c r="A10" s="30" t="s">
        <v>132</v>
      </c>
      <c r="B10" s="26">
        <v>49.032</v>
      </c>
      <c r="C10" s="24">
        <v>-51.37016870481121</v>
      </c>
      <c r="D10" s="25">
        <v>0.056055819395356955</v>
      </c>
      <c r="E10" s="387">
        <v>-0.057152313248568266</v>
      </c>
      <c r="F10" s="371">
        <v>11.726</v>
      </c>
      <c r="G10" s="24">
        <v>-86.80678225452581</v>
      </c>
      <c r="H10" s="25">
        <v>0.028748668480142285</v>
      </c>
      <c r="I10" s="387">
        <v>-0.22165402981379287</v>
      </c>
      <c r="J10" s="371">
        <v>15.652</v>
      </c>
      <c r="K10" s="24">
        <v>-72.79994439037954</v>
      </c>
      <c r="L10" s="25">
        <v>0.032912513526050555</v>
      </c>
      <c r="M10" s="24">
        <v>-0.11255634668730433</v>
      </c>
    </row>
    <row r="11" spans="1:13" s="23" customFormat="1" ht="10.5" customHeight="1">
      <c r="A11" s="34" t="s">
        <v>133</v>
      </c>
      <c r="B11" s="29">
        <v>49.032</v>
      </c>
      <c r="C11" s="27">
        <v>-51.37016870481121</v>
      </c>
      <c r="D11" s="28">
        <v>0.056055819395356955</v>
      </c>
      <c r="E11" s="388">
        <v>-0.057152313248568266</v>
      </c>
      <c r="F11" s="372">
        <v>11.726</v>
      </c>
      <c r="G11" s="27">
        <v>-85.31588504163796</v>
      </c>
      <c r="H11" s="28">
        <v>0.028748668480142285</v>
      </c>
      <c r="I11" s="388">
        <v>-0.1957288426527017</v>
      </c>
      <c r="J11" s="372">
        <v>11.268</v>
      </c>
      <c r="K11" s="27">
        <v>-79.96586302538937</v>
      </c>
      <c r="L11" s="28">
        <v>0.023693981753867725</v>
      </c>
      <c r="M11" s="27">
        <v>-0.12084250569579394</v>
      </c>
    </row>
    <row r="12" spans="1:13" s="23" customFormat="1" ht="10.5" customHeight="1">
      <c r="A12" s="8" t="s">
        <v>134</v>
      </c>
      <c r="B12" s="33">
        <v>35.389</v>
      </c>
      <c r="C12" s="31">
        <v>-45.49752814526189</v>
      </c>
      <c r="D12" s="32">
        <v>0.04045846370905301</v>
      </c>
      <c r="E12" s="385">
        <v>-0.03259761826410278</v>
      </c>
      <c r="F12" s="380">
        <v>33.166</v>
      </c>
      <c r="G12" s="31">
        <v>169.68612782566274</v>
      </c>
      <c r="H12" s="32">
        <v>0.08131317915848534</v>
      </c>
      <c r="I12" s="385">
        <v>0.05995199531002333</v>
      </c>
      <c r="J12" s="380">
        <v>0.801</v>
      </c>
      <c r="K12" s="31">
        <v>-6.968641114982576</v>
      </c>
      <c r="L12" s="32">
        <v>0.001684316594324463</v>
      </c>
      <c r="M12" s="31">
        <v>-0.00016120931923131529</v>
      </c>
    </row>
    <row r="13" spans="1:13" s="23" customFormat="1" ht="10.5" customHeight="1">
      <c r="A13" s="30" t="s">
        <v>135</v>
      </c>
      <c r="B13" s="26">
        <v>6349.91</v>
      </c>
      <c r="C13" s="24">
        <v>-6.820416625762449</v>
      </c>
      <c r="D13" s="25">
        <v>7.2595327161194945</v>
      </c>
      <c r="E13" s="387">
        <v>-0.5128657365984226</v>
      </c>
      <c r="F13" s="371">
        <v>4964.301</v>
      </c>
      <c r="G13" s="24">
        <v>1.888287621159468</v>
      </c>
      <c r="H13" s="25">
        <v>12.170991274487363</v>
      </c>
      <c r="I13" s="387">
        <v>0.26431682118593425</v>
      </c>
      <c r="J13" s="371">
        <v>2113.145</v>
      </c>
      <c r="K13" s="24">
        <v>-51.31477938560841</v>
      </c>
      <c r="L13" s="25">
        <v>4.4434521719273</v>
      </c>
      <c r="M13" s="24">
        <v>-5.984302188803411</v>
      </c>
    </row>
    <row r="14" spans="1:13" s="23" customFormat="1" ht="10.5" customHeight="1">
      <c r="A14" s="22" t="s">
        <v>136</v>
      </c>
      <c r="B14" s="14">
        <v>1814.79</v>
      </c>
      <c r="C14" s="12">
        <v>56.311584416300306</v>
      </c>
      <c r="D14" s="13">
        <v>2.0747581269477045</v>
      </c>
      <c r="E14" s="389">
        <v>0.7214046463997579</v>
      </c>
      <c r="F14" s="373">
        <v>931.395</v>
      </c>
      <c r="G14" s="12">
        <v>21.533966799153404</v>
      </c>
      <c r="H14" s="13">
        <v>2.283503844368252</v>
      </c>
      <c r="I14" s="389">
        <v>0.4741143297880889</v>
      </c>
      <c r="J14" s="373">
        <v>197.187</v>
      </c>
      <c r="K14" s="12">
        <v>-62.107405300701025</v>
      </c>
      <c r="L14" s="13">
        <v>0.4146383723908338</v>
      </c>
      <c r="M14" s="12">
        <v>-0.86837280579339</v>
      </c>
    </row>
    <row r="15" spans="1:13" s="23" customFormat="1" ht="10.5" customHeight="1">
      <c r="A15" s="22" t="s">
        <v>137</v>
      </c>
      <c r="B15" s="14">
        <v>404.713</v>
      </c>
      <c r="C15" s="12">
        <v>-18.00707057405363</v>
      </c>
      <c r="D15" s="13">
        <v>0.4626880167024209</v>
      </c>
      <c r="E15" s="389">
        <v>-0.09807533364531798</v>
      </c>
      <c r="F15" s="373">
        <v>699.126</v>
      </c>
      <c r="G15" s="12">
        <v>37.94664262079009</v>
      </c>
      <c r="H15" s="13">
        <v>1.7140492580460478</v>
      </c>
      <c r="I15" s="389">
        <v>0.5525104409640481</v>
      </c>
      <c r="J15" s="373">
        <v>87.576</v>
      </c>
      <c r="K15" s="12">
        <v>-56.29067678179278</v>
      </c>
      <c r="L15" s="13">
        <v>0.18415194764614126</v>
      </c>
      <c r="M15" s="12">
        <v>-0.3030305310030777</v>
      </c>
    </row>
    <row r="16" spans="1:13" s="23" customFormat="1" ht="10.5" customHeight="1">
      <c r="A16" s="22" t="s">
        <v>138</v>
      </c>
      <c r="B16" s="14">
        <v>747.86</v>
      </c>
      <c r="C16" s="12">
        <v>9.668469398528877</v>
      </c>
      <c r="D16" s="13">
        <v>0.8549907222428547</v>
      </c>
      <c r="E16" s="389">
        <v>0.07275154584621302</v>
      </c>
      <c r="F16" s="373">
        <v>401.659</v>
      </c>
      <c r="G16" s="12">
        <v>-23.03805569340842</v>
      </c>
      <c r="H16" s="13">
        <v>0.9847485445220424</v>
      </c>
      <c r="I16" s="389">
        <v>-0.3454220914369055</v>
      </c>
      <c r="J16" s="373">
        <v>179.876</v>
      </c>
      <c r="K16" s="12">
        <v>135.19966526321295</v>
      </c>
      <c r="L16" s="13">
        <v>0.3782373679409577</v>
      </c>
      <c r="M16" s="12">
        <v>0.27781201983132564</v>
      </c>
    </row>
    <row r="17" spans="1:13" s="23" customFormat="1" ht="10.5" customHeight="1">
      <c r="A17" s="22" t="s">
        <v>140</v>
      </c>
      <c r="B17" s="14">
        <v>67.688</v>
      </c>
      <c r="C17" s="12">
        <v>-52.46562451719827</v>
      </c>
      <c r="D17" s="13">
        <v>0.07738428583849162</v>
      </c>
      <c r="E17" s="389">
        <v>-0.08243748089198834</v>
      </c>
      <c r="F17" s="373">
        <v>666.351</v>
      </c>
      <c r="G17" s="12">
        <v>22.992685236285503</v>
      </c>
      <c r="H17" s="13">
        <v>1.6336946947306235</v>
      </c>
      <c r="I17" s="389">
        <v>0.357879051934522</v>
      </c>
      <c r="J17" s="373">
        <v>48.376</v>
      </c>
      <c r="K17" s="12">
        <v>-51.45993457887661</v>
      </c>
      <c r="L17" s="13">
        <v>0.10172347012114882</v>
      </c>
      <c r="M17" s="12">
        <v>-0.13779635243495392</v>
      </c>
    </row>
    <row r="18" spans="1:13" s="23" customFormat="1" ht="10.5" customHeight="1">
      <c r="A18" s="22" t="s">
        <v>141</v>
      </c>
      <c r="B18" s="14">
        <v>264.316</v>
      </c>
      <c r="C18" s="12">
        <v>-15.097745713386313</v>
      </c>
      <c r="D18" s="13">
        <v>0.3021791882709897</v>
      </c>
      <c r="E18" s="389">
        <v>-0.051863558785774797</v>
      </c>
      <c r="F18" s="373">
        <v>597.497</v>
      </c>
      <c r="G18" s="12">
        <v>-8.732544534159404</v>
      </c>
      <c r="H18" s="13">
        <v>1.464885141640762</v>
      </c>
      <c r="I18" s="389">
        <v>-0.16424169157939061</v>
      </c>
      <c r="J18" s="373">
        <v>51.959</v>
      </c>
      <c r="K18" s="12">
        <v>289.5269510458055</v>
      </c>
      <c r="L18" s="13">
        <v>0.1092576852990072</v>
      </c>
      <c r="M18" s="12">
        <v>0.10376506514522327</v>
      </c>
    </row>
    <row r="19" spans="1:13" s="23" customFormat="1" ht="10.5" customHeight="1">
      <c r="A19" s="22" t="s">
        <v>142</v>
      </c>
      <c r="B19" s="14">
        <v>170.899</v>
      </c>
      <c r="C19" s="12">
        <v>-3.9984945258037197</v>
      </c>
      <c r="D19" s="13">
        <v>0.1953802308461231</v>
      </c>
      <c r="E19" s="389">
        <v>-0.007854236233291031</v>
      </c>
      <c r="F19" s="373">
        <v>437.273</v>
      </c>
      <c r="G19" s="12">
        <v>-23.772359367618424</v>
      </c>
      <c r="H19" s="13">
        <v>1.0720634924370849</v>
      </c>
      <c r="I19" s="389">
        <v>-0.3917737059822341</v>
      </c>
      <c r="J19" s="373">
        <v>26.114</v>
      </c>
      <c r="K19" s="12" t="s">
        <v>248</v>
      </c>
      <c r="L19" s="13">
        <v>0.05491166484917481</v>
      </c>
      <c r="M19" s="12">
        <v>0.07016366937344279</v>
      </c>
    </row>
    <row r="20" spans="1:13" s="23" customFormat="1" ht="10.5" customHeight="1">
      <c r="A20" s="8" t="s">
        <v>143</v>
      </c>
      <c r="B20" s="21">
        <v>1200.287</v>
      </c>
      <c r="C20" s="19">
        <v>-47.200514847844076</v>
      </c>
      <c r="D20" s="20">
        <v>1.3722277552332112</v>
      </c>
      <c r="E20" s="390">
        <v>-1.183990250595487</v>
      </c>
      <c r="F20" s="370">
        <v>918.139</v>
      </c>
      <c r="G20" s="19">
        <v>-27.72334670537632</v>
      </c>
      <c r="H20" s="20">
        <v>2.2510040704152616</v>
      </c>
      <c r="I20" s="390">
        <v>-1.0117631801953635</v>
      </c>
      <c r="J20" s="370">
        <v>763.271</v>
      </c>
      <c r="K20" s="19">
        <v>0.5666890654439483</v>
      </c>
      <c r="L20" s="20">
        <v>1.6049812874739413</v>
      </c>
      <c r="M20" s="19">
        <v>0.011556021366898116</v>
      </c>
    </row>
    <row r="21" spans="1:13" s="23" customFormat="1" ht="10.5" customHeight="1">
      <c r="A21" s="15" t="s">
        <v>144</v>
      </c>
      <c r="B21" s="18">
        <v>4341.57</v>
      </c>
      <c r="C21" s="16">
        <v>-41.56645932504326</v>
      </c>
      <c r="D21" s="17">
        <v>4.963498609322481</v>
      </c>
      <c r="E21" s="391">
        <v>-3.4077961934495957</v>
      </c>
      <c r="F21" s="374">
        <v>4433.048</v>
      </c>
      <c r="G21" s="16">
        <v>97.1249330769655</v>
      </c>
      <c r="H21" s="17">
        <v>10.868516741306312</v>
      </c>
      <c r="I21" s="391">
        <v>6.275009984098702</v>
      </c>
      <c r="J21" s="374">
        <v>5707.994</v>
      </c>
      <c r="K21" s="16">
        <v>77.35595794534088</v>
      </c>
      <c r="L21" s="17">
        <v>12.002583039331421</v>
      </c>
      <c r="M21" s="16">
        <v>6.689141574346567</v>
      </c>
    </row>
    <row r="22" spans="1:13" s="23" customFormat="1" ht="10.5" customHeight="1">
      <c r="A22" s="15" t="s">
        <v>145</v>
      </c>
      <c r="B22" s="14">
        <v>1057.531</v>
      </c>
      <c r="C22" s="12">
        <v>-19.142082502477276</v>
      </c>
      <c r="D22" s="13">
        <v>1.2090220007544303</v>
      </c>
      <c r="E22" s="389">
        <v>-0.27625218048019706</v>
      </c>
      <c r="F22" s="373">
        <v>1645.778</v>
      </c>
      <c r="G22" s="12">
        <v>98.83870266221253</v>
      </c>
      <c r="H22" s="13">
        <v>4.034958733917074</v>
      </c>
      <c r="I22" s="389">
        <v>2.350283121487915</v>
      </c>
      <c r="J22" s="373">
        <v>627.898</v>
      </c>
      <c r="K22" s="12">
        <v>-41.81215989798793</v>
      </c>
      <c r="L22" s="13">
        <v>1.3203233719639722</v>
      </c>
      <c r="M22" s="12">
        <v>-1.212267212399619</v>
      </c>
    </row>
    <row r="23" spans="1:13" s="23" customFormat="1" ht="10.5" customHeight="1">
      <c r="A23" s="22" t="s">
        <v>146</v>
      </c>
      <c r="B23" s="14">
        <v>371.816</v>
      </c>
      <c r="C23" s="12">
        <v>-51.206401948510404</v>
      </c>
      <c r="D23" s="13">
        <v>0.4250785312511021</v>
      </c>
      <c r="E23" s="389">
        <v>-0.430561771101802</v>
      </c>
      <c r="F23" s="373">
        <v>253.465</v>
      </c>
      <c r="G23" s="12">
        <v>44.71888685245771</v>
      </c>
      <c r="H23" s="13">
        <v>0.6214208814872305</v>
      </c>
      <c r="I23" s="389">
        <v>0.2250124677339298</v>
      </c>
      <c r="J23" s="373">
        <v>41.243</v>
      </c>
      <c r="K23" s="12">
        <v>26.652131187814753</v>
      </c>
      <c r="L23" s="13">
        <v>0.08672443108579753</v>
      </c>
      <c r="M23" s="12">
        <v>0.023318928026809755</v>
      </c>
    </row>
    <row r="24" spans="1:13" s="23" customFormat="1" ht="10.5" customHeight="1">
      <c r="A24" s="15" t="s">
        <v>147</v>
      </c>
      <c r="B24" s="14">
        <v>487.061</v>
      </c>
      <c r="C24" s="12">
        <v>-36.63777346743108</v>
      </c>
      <c r="D24" s="13">
        <v>0.5568323431742934</v>
      </c>
      <c r="E24" s="389">
        <v>-0.31076204816721265</v>
      </c>
      <c r="F24" s="373">
        <v>272.511</v>
      </c>
      <c r="G24" s="12">
        <v>21.712662518926116</v>
      </c>
      <c r="H24" s="13">
        <v>0.6681160153668817</v>
      </c>
      <c r="I24" s="389">
        <v>0.1396639016676957</v>
      </c>
      <c r="J24" s="373">
        <v>1799.963</v>
      </c>
      <c r="K24" s="12">
        <v>90.72617304305626</v>
      </c>
      <c r="L24" s="13">
        <v>3.7849033084519887</v>
      </c>
      <c r="M24" s="12">
        <v>2.3005134086926002</v>
      </c>
    </row>
    <row r="25" spans="1:13" s="23" customFormat="1" ht="10.5" customHeight="1">
      <c r="A25" s="15" t="s">
        <v>148</v>
      </c>
      <c r="B25" s="14">
        <v>233.98</v>
      </c>
      <c r="C25" s="12">
        <v>-54.58850564004627</v>
      </c>
      <c r="D25" s="13">
        <v>0.2674975653068531</v>
      </c>
      <c r="E25" s="389">
        <v>-0.3103559848160113</v>
      </c>
      <c r="F25" s="373">
        <v>190.818</v>
      </c>
      <c r="G25" s="12">
        <v>10.369599167100475</v>
      </c>
      <c r="H25" s="13">
        <v>0.46782904844309997</v>
      </c>
      <c r="I25" s="389">
        <v>0.0515056244929125</v>
      </c>
      <c r="J25" s="373">
        <v>693.523</v>
      </c>
      <c r="K25" s="12">
        <v>47.67465382248541</v>
      </c>
      <c r="L25" s="13">
        <v>1.4583174749634014</v>
      </c>
      <c r="M25" s="12">
        <v>0.6015633219996017</v>
      </c>
    </row>
    <row r="26" spans="1:13" s="23" customFormat="1" ht="10.5" customHeight="1">
      <c r="A26" s="22" t="s">
        <v>149</v>
      </c>
      <c r="B26" s="14">
        <v>1191.41</v>
      </c>
      <c r="C26" s="12">
        <v>-37.14836164552374</v>
      </c>
      <c r="D26" s="13">
        <v>1.3620791276273092</v>
      </c>
      <c r="E26" s="389">
        <v>-0.777016567153008</v>
      </c>
      <c r="F26" s="373">
        <v>1622.266</v>
      </c>
      <c r="G26" s="12">
        <v>144.27522985511524</v>
      </c>
      <c r="H26" s="13">
        <v>3.977314294781384</v>
      </c>
      <c r="I26" s="389">
        <v>2.7526894867878795</v>
      </c>
      <c r="J26" s="373">
        <v>377.897</v>
      </c>
      <c r="K26" s="12">
        <v>-1.345512738512622</v>
      </c>
      <c r="L26" s="13">
        <v>0.7946294482464814</v>
      </c>
      <c r="M26" s="12">
        <v>-0.013847880521969983</v>
      </c>
    </row>
    <row r="27" spans="1:13" s="23" customFormat="1" ht="10.5" customHeight="1">
      <c r="A27" s="8" t="s">
        <v>150</v>
      </c>
      <c r="B27" s="21">
        <v>1039.991</v>
      </c>
      <c r="C27" s="19">
        <v>-52.754032182959776</v>
      </c>
      <c r="D27" s="20">
        <v>1.1889694009788847</v>
      </c>
      <c r="E27" s="390">
        <v>-1.281346145912046</v>
      </c>
      <c r="F27" s="370">
        <v>505.716</v>
      </c>
      <c r="G27" s="19">
        <v>134.3653982510045</v>
      </c>
      <c r="H27" s="20">
        <v>1.2398653956254166</v>
      </c>
      <c r="I27" s="390">
        <v>0.8329586812445664</v>
      </c>
      <c r="J27" s="370">
        <v>2683.356</v>
      </c>
      <c r="K27" s="19">
        <v>313.34672462714383</v>
      </c>
      <c r="L27" s="20">
        <v>5.642473207590654</v>
      </c>
      <c r="M27" s="19">
        <v>5.465474176255308</v>
      </c>
    </row>
    <row r="28" spans="1:13" s="23" customFormat="1" ht="10.5" customHeight="1">
      <c r="A28" s="15" t="s">
        <v>151</v>
      </c>
      <c r="B28" s="18">
        <v>28099.681</v>
      </c>
      <c r="C28" s="16">
        <v>-14.99431665514993</v>
      </c>
      <c r="D28" s="17">
        <v>32.12495193349534</v>
      </c>
      <c r="E28" s="391">
        <v>-5.4692286571750905</v>
      </c>
      <c r="F28" s="374">
        <v>13088.679</v>
      </c>
      <c r="G28" s="16">
        <v>65.19343592094349</v>
      </c>
      <c r="H28" s="17">
        <v>32.089552568139204</v>
      </c>
      <c r="I28" s="391">
        <v>14.83985695295334</v>
      </c>
      <c r="J28" s="374">
        <v>8956.445</v>
      </c>
      <c r="K28" s="16">
        <v>27.008606688664717</v>
      </c>
      <c r="L28" s="17">
        <v>18.833319525161503</v>
      </c>
      <c r="M28" s="16">
        <v>5.117331904087333</v>
      </c>
    </row>
    <row r="29" spans="1:13" s="23" customFormat="1" ht="10.5" customHeight="1">
      <c r="A29" s="15" t="s">
        <v>152</v>
      </c>
      <c r="B29" s="14">
        <v>5942.461</v>
      </c>
      <c r="C29" s="12">
        <v>15.20864971086655</v>
      </c>
      <c r="D29" s="13">
        <v>6.793716768232018</v>
      </c>
      <c r="E29" s="389">
        <v>0.8656012733970144</v>
      </c>
      <c r="F29" s="373">
        <v>1093.465</v>
      </c>
      <c r="G29" s="12">
        <v>11.471367201596848</v>
      </c>
      <c r="H29" s="13">
        <v>2.680851337168581</v>
      </c>
      <c r="I29" s="389">
        <v>0.32328053365205073</v>
      </c>
      <c r="J29" s="373">
        <v>1725.029</v>
      </c>
      <c r="K29" s="12">
        <v>7.78130447550438</v>
      </c>
      <c r="L29" s="13">
        <v>3.6273345448076575</v>
      </c>
      <c r="M29" s="12">
        <v>0.33461412346247954</v>
      </c>
    </row>
    <row r="30" spans="1:13" s="23" customFormat="1" ht="10.5" customHeight="1">
      <c r="A30" s="15" t="s">
        <v>153</v>
      </c>
      <c r="B30" s="14">
        <v>4104.002</v>
      </c>
      <c r="C30" s="12">
        <v>19.265217350872057</v>
      </c>
      <c r="D30" s="13">
        <v>4.691899064084348</v>
      </c>
      <c r="E30" s="389">
        <v>0.7314988516627737</v>
      </c>
      <c r="F30" s="373">
        <v>237.354</v>
      </c>
      <c r="G30" s="12">
        <v>31.321994887740544</v>
      </c>
      <c r="H30" s="13">
        <v>0.5819214956878469</v>
      </c>
      <c r="I30" s="389">
        <v>0.1626414777885298</v>
      </c>
      <c r="J30" s="373">
        <v>1237.908</v>
      </c>
      <c r="K30" s="12">
        <v>-12.331883184529602</v>
      </c>
      <c r="L30" s="13">
        <v>2.603032442755315</v>
      </c>
      <c r="M30" s="12">
        <v>-0.467858999451136</v>
      </c>
    </row>
    <row r="31" spans="1:13" s="23" customFormat="1" ht="10.5" customHeight="1">
      <c r="A31" s="15" t="s">
        <v>154</v>
      </c>
      <c r="B31" s="14">
        <v>1637.882</v>
      </c>
      <c r="C31" s="12">
        <v>160.27666319712054</v>
      </c>
      <c r="D31" s="13">
        <v>1.8725081086414186</v>
      </c>
      <c r="E31" s="389">
        <v>1.1129192332380773</v>
      </c>
      <c r="F31" s="373">
        <v>642.293</v>
      </c>
      <c r="G31" s="12">
        <v>124.3951605859562</v>
      </c>
      <c r="H31" s="13">
        <v>1.5747116257987404</v>
      </c>
      <c r="I31" s="389">
        <v>1.0229302017484618</v>
      </c>
      <c r="J31" s="373">
        <v>364.783</v>
      </c>
      <c r="K31" s="12">
        <v>-6.103553456286437</v>
      </c>
      <c r="L31" s="13">
        <v>0.7670537580867173</v>
      </c>
      <c r="M31" s="12">
        <v>-0.0637099229602158</v>
      </c>
    </row>
    <row r="32" spans="1:13" s="23" customFormat="1" ht="10.5" customHeight="1">
      <c r="A32" s="15" t="s">
        <v>155</v>
      </c>
      <c r="B32" s="14">
        <v>2497.578</v>
      </c>
      <c r="C32" s="12">
        <v>-53.808271196070415</v>
      </c>
      <c r="D32" s="13">
        <v>2.8553553045728672</v>
      </c>
      <c r="E32" s="389">
        <v>-3.210331337432653</v>
      </c>
      <c r="F32" s="373">
        <v>2500.115</v>
      </c>
      <c r="G32" s="12">
        <v>291.599941106078</v>
      </c>
      <c r="H32" s="13">
        <v>6.129539254411643</v>
      </c>
      <c r="I32" s="389">
        <v>5.348445978376889</v>
      </c>
      <c r="J32" s="373">
        <v>1528.847</v>
      </c>
      <c r="K32" s="12">
        <v>151.15107370025757</v>
      </c>
      <c r="L32" s="13">
        <v>3.2148094535370437</v>
      </c>
      <c r="M32" s="12">
        <v>2.472174465454079</v>
      </c>
    </row>
    <row r="33" spans="1:13" s="23" customFormat="1" ht="10.5" customHeight="1">
      <c r="A33" s="22" t="s">
        <v>156</v>
      </c>
      <c r="B33" s="14">
        <v>5903.193</v>
      </c>
      <c r="C33" s="12">
        <v>-20.0086262652296</v>
      </c>
      <c r="D33" s="13">
        <v>6.748823638928362</v>
      </c>
      <c r="E33" s="389">
        <v>-1.6293225760972376</v>
      </c>
      <c r="F33" s="373">
        <v>4511.894</v>
      </c>
      <c r="G33" s="12">
        <v>235.1632547850284</v>
      </c>
      <c r="H33" s="13">
        <v>11.061823710007086</v>
      </c>
      <c r="I33" s="389">
        <v>9.094833754306391</v>
      </c>
      <c r="J33" s="373">
        <v>484.505</v>
      </c>
      <c r="K33" s="12">
        <v>-7.517269945618043</v>
      </c>
      <c r="L33" s="13">
        <v>1.01880126283792</v>
      </c>
      <c r="M33" s="12">
        <v>-0.10581242349946096</v>
      </c>
    </row>
    <row r="34" spans="1:13" s="23" customFormat="1" ht="10.5" customHeight="1">
      <c r="A34" s="15" t="s">
        <v>157</v>
      </c>
      <c r="B34" s="14">
        <v>2006.896</v>
      </c>
      <c r="C34" s="12">
        <v>-7.350226904450841</v>
      </c>
      <c r="D34" s="13">
        <v>2.2943832542271227</v>
      </c>
      <c r="E34" s="389">
        <v>-0.17568198477763391</v>
      </c>
      <c r="F34" s="373">
        <v>1260.324</v>
      </c>
      <c r="G34" s="12">
        <v>-2.4988685813751133</v>
      </c>
      <c r="H34" s="13">
        <v>3.0899400352692172</v>
      </c>
      <c r="I34" s="389">
        <v>-0.09279803529370631</v>
      </c>
      <c r="J34" s="373">
        <v>444.829</v>
      </c>
      <c r="K34" s="12">
        <v>-1.802885676694721</v>
      </c>
      <c r="L34" s="13">
        <v>0.9353718680858384</v>
      </c>
      <c r="M34" s="12">
        <v>-0.021943275169369197</v>
      </c>
    </row>
    <row r="35" spans="1:13" s="23" customFormat="1" ht="10.5" customHeight="1">
      <c r="A35" s="22" t="s">
        <v>158</v>
      </c>
      <c r="B35" s="14">
        <v>2798.078</v>
      </c>
      <c r="C35" s="12">
        <v>51.73382789156593</v>
      </c>
      <c r="D35" s="13">
        <v>3.1989018400661116</v>
      </c>
      <c r="E35" s="389">
        <v>1.0526839281328337</v>
      </c>
      <c r="F35" s="373">
        <v>284.436</v>
      </c>
      <c r="G35" s="12">
        <v>-20.86954586426004</v>
      </c>
      <c r="H35" s="13">
        <v>0.6973525727287866</v>
      </c>
      <c r="I35" s="389">
        <v>-0.21551460993754598</v>
      </c>
      <c r="J35" s="373">
        <v>376.827</v>
      </c>
      <c r="K35" s="12">
        <v>10.583957671212385</v>
      </c>
      <c r="L35" s="13">
        <v>0.7923794872528145</v>
      </c>
      <c r="M35" s="12">
        <v>0.09690292178994361</v>
      </c>
    </row>
    <row r="36" spans="1:13" s="23" customFormat="1" ht="10.5" customHeight="1">
      <c r="A36" s="8" t="s">
        <v>159</v>
      </c>
      <c r="B36" s="21">
        <v>739.519</v>
      </c>
      <c r="C36" s="19">
        <v>95816.86121919585</v>
      </c>
      <c r="D36" s="20">
        <v>0.8454548764773001</v>
      </c>
      <c r="E36" s="390">
        <v>0.8151589363404442</v>
      </c>
      <c r="F36" s="370" t="s">
        <v>250</v>
      </c>
      <c r="G36" s="19" t="s">
        <v>177</v>
      </c>
      <c r="H36" s="20" t="s">
        <v>175</v>
      </c>
      <c r="I36" s="390">
        <v>-0.4224736782787124</v>
      </c>
      <c r="J36" s="370">
        <v>157.155</v>
      </c>
      <c r="K36" s="19">
        <v>134.27996422182468</v>
      </c>
      <c r="L36" s="20">
        <v>0.33046039248571907</v>
      </c>
      <c r="M36" s="19">
        <v>0.24201549049601206</v>
      </c>
    </row>
    <row r="37" spans="1:13" s="23" customFormat="1" ht="10.5" customHeight="1">
      <c r="A37" s="15" t="s">
        <v>160</v>
      </c>
      <c r="B37" s="18">
        <v>11837.699</v>
      </c>
      <c r="C37" s="16">
        <v>-13.38216631164013</v>
      </c>
      <c r="D37" s="17">
        <v>13.53344585577985</v>
      </c>
      <c r="E37" s="391">
        <v>-2.018052097994165</v>
      </c>
      <c r="F37" s="374">
        <v>5511.593</v>
      </c>
      <c r="G37" s="16">
        <v>-1.6875949729255213</v>
      </c>
      <c r="H37" s="17">
        <v>13.512788670857315</v>
      </c>
      <c r="I37" s="391">
        <v>-0.2718065112268213</v>
      </c>
      <c r="J37" s="374">
        <v>6124.694</v>
      </c>
      <c r="K37" s="16">
        <v>154.95751675206608</v>
      </c>
      <c r="L37" s="17">
        <v>12.878806166491225</v>
      </c>
      <c r="M37" s="16">
        <v>10.00156856667612</v>
      </c>
    </row>
    <row r="38" spans="1:13" s="23" customFormat="1" ht="10.5" customHeight="1">
      <c r="A38" s="15" t="s">
        <v>161</v>
      </c>
      <c r="B38" s="14">
        <v>1262.104</v>
      </c>
      <c r="C38" s="12">
        <v>1.0106636702105432</v>
      </c>
      <c r="D38" s="13">
        <v>1.4429000220704356</v>
      </c>
      <c r="E38" s="389">
        <v>0.01393415217111536</v>
      </c>
      <c r="F38" s="373">
        <v>687.516</v>
      </c>
      <c r="G38" s="12">
        <v>1.0301158255768605</v>
      </c>
      <c r="H38" s="13">
        <v>1.6855849871050235</v>
      </c>
      <c r="I38" s="389">
        <v>0.020139135859845864</v>
      </c>
      <c r="J38" s="373">
        <v>666.208</v>
      </c>
      <c r="K38" s="12">
        <v>498.0913734749392</v>
      </c>
      <c r="L38" s="13">
        <v>1.400880386606382</v>
      </c>
      <c r="M38" s="12">
        <v>1.4906998881099853</v>
      </c>
    </row>
    <row r="39" spans="1:13" s="23" customFormat="1" ht="10.5" customHeight="1">
      <c r="A39" s="15" t="s">
        <v>162</v>
      </c>
      <c r="B39" s="14">
        <v>1463.31</v>
      </c>
      <c r="C39" s="12">
        <v>15.166669027752189</v>
      </c>
      <c r="D39" s="13">
        <v>1.6729287216393334</v>
      </c>
      <c r="E39" s="389">
        <v>0.21264037033507277</v>
      </c>
      <c r="F39" s="373">
        <v>334.929</v>
      </c>
      <c r="G39" s="12">
        <v>-5.089150098614859</v>
      </c>
      <c r="H39" s="13">
        <v>0.8211464084415466</v>
      </c>
      <c r="I39" s="389">
        <v>-0.05159468486547388</v>
      </c>
      <c r="J39" s="373">
        <v>1307.768</v>
      </c>
      <c r="K39" s="12">
        <v>74.41139049742738</v>
      </c>
      <c r="L39" s="13">
        <v>2.7499317652016404</v>
      </c>
      <c r="M39" s="12">
        <v>1.4991123277518728</v>
      </c>
    </row>
    <row r="40" spans="1:13" s="23" customFormat="1" ht="10.5" customHeight="1">
      <c r="A40" s="15" t="s">
        <v>163</v>
      </c>
      <c r="B40" s="14">
        <v>1929.316</v>
      </c>
      <c r="C40" s="12">
        <v>-23.816195311336973</v>
      </c>
      <c r="D40" s="13">
        <v>2.2056899423350567</v>
      </c>
      <c r="E40" s="389">
        <v>-0.6655168673916155</v>
      </c>
      <c r="F40" s="373">
        <v>157.498</v>
      </c>
      <c r="G40" s="12">
        <v>-26.955416730436554</v>
      </c>
      <c r="H40" s="13">
        <v>0.38613830703440644</v>
      </c>
      <c r="I40" s="389">
        <v>-0.1669767068915979</v>
      </c>
      <c r="J40" s="373">
        <v>52.605</v>
      </c>
      <c r="K40" s="12">
        <v>76.4025351262533</v>
      </c>
      <c r="L40" s="13">
        <v>0.11061607296434252</v>
      </c>
      <c r="M40" s="12">
        <v>0.06121655215610478</v>
      </c>
    </row>
    <row r="41" spans="1:13" s="23" customFormat="1" ht="10.5" customHeight="1">
      <c r="A41" s="22" t="s">
        <v>164</v>
      </c>
      <c r="B41" s="14">
        <v>123.86</v>
      </c>
      <c r="C41" s="12">
        <v>-66.26088567218089</v>
      </c>
      <c r="D41" s="13">
        <v>0.14160290810713233</v>
      </c>
      <c r="E41" s="389">
        <v>-0.26841118544314085</v>
      </c>
      <c r="F41" s="373">
        <v>6.22</v>
      </c>
      <c r="G41" s="12">
        <v>-95.85714476015399</v>
      </c>
      <c r="H41" s="13">
        <v>0.015249592183735717</v>
      </c>
      <c r="I41" s="389">
        <v>-0.41346421607379413</v>
      </c>
      <c r="J41" s="373">
        <v>28.451</v>
      </c>
      <c r="K41" s="12">
        <v>-62.58318209316395</v>
      </c>
      <c r="L41" s="13">
        <v>0.05982583199141735</v>
      </c>
      <c r="M41" s="12">
        <v>-0.12785779790434332</v>
      </c>
    </row>
    <row r="42" spans="1:13" s="23" customFormat="1" ht="10.5" customHeight="1">
      <c r="A42" s="8" t="s">
        <v>165</v>
      </c>
      <c r="B42" s="29">
        <v>1164.264</v>
      </c>
      <c r="C42" s="27">
        <v>30.126363837544346</v>
      </c>
      <c r="D42" s="28">
        <v>1.331044471213001</v>
      </c>
      <c r="E42" s="388">
        <v>0.2974259566927036</v>
      </c>
      <c r="F42" s="372">
        <v>626.979</v>
      </c>
      <c r="G42" s="27">
        <v>168.25614827745548</v>
      </c>
      <c r="H42" s="28">
        <v>1.5371662472293304</v>
      </c>
      <c r="I42" s="388">
        <v>1.1297882842458895</v>
      </c>
      <c r="J42" s="372">
        <v>830.599</v>
      </c>
      <c r="K42" s="27">
        <v>84.45008005578367</v>
      </c>
      <c r="L42" s="28">
        <v>1.7465564031576835</v>
      </c>
      <c r="M42" s="27">
        <v>1.0217661598639738</v>
      </c>
    </row>
    <row r="43" spans="1:13" s="23" customFormat="1" ht="10.5" customHeight="1">
      <c r="A43" s="15" t="s">
        <v>166</v>
      </c>
      <c r="B43" s="26">
        <v>23919.631</v>
      </c>
      <c r="C43" s="24">
        <v>35.67723725119123</v>
      </c>
      <c r="D43" s="25">
        <v>27.3461110160626</v>
      </c>
      <c r="E43" s="387">
        <v>6.940402799175644</v>
      </c>
      <c r="F43" s="371">
        <v>4982.678</v>
      </c>
      <c r="G43" s="24">
        <v>-24.376123408900884</v>
      </c>
      <c r="H43" s="25">
        <v>12.21604621911124</v>
      </c>
      <c r="I43" s="387">
        <v>-4.614146079523616</v>
      </c>
      <c r="J43" s="371">
        <v>21406.636</v>
      </c>
      <c r="K43" s="24">
        <v>27.58790391031658</v>
      </c>
      <c r="L43" s="25">
        <v>45.01317383703301</v>
      </c>
      <c r="M43" s="24">
        <v>12.43645262977001</v>
      </c>
    </row>
    <row r="44" spans="1:13" s="23" customFormat="1" ht="10.5" customHeight="1">
      <c r="A44" s="15" t="s">
        <v>167</v>
      </c>
      <c r="B44" s="18">
        <v>12214.598</v>
      </c>
      <c r="C44" s="16">
        <v>158.0157125439264</v>
      </c>
      <c r="D44" s="17">
        <v>13.964335525266932</v>
      </c>
      <c r="E44" s="391">
        <v>8.254281460803638</v>
      </c>
      <c r="F44" s="374">
        <v>3208.843</v>
      </c>
      <c r="G44" s="16">
        <v>-39.36084068241951</v>
      </c>
      <c r="H44" s="17">
        <v>7.867129763928468</v>
      </c>
      <c r="I44" s="391">
        <v>-5.983874499110818</v>
      </c>
      <c r="J44" s="374">
        <v>16926.324</v>
      </c>
      <c r="K44" s="16">
        <v>35.274819369295415</v>
      </c>
      <c r="L44" s="17">
        <v>35.59212034221276</v>
      </c>
      <c r="M44" s="16">
        <v>11.85903577696927</v>
      </c>
    </row>
    <row r="45" spans="1:13" s="23" customFormat="1" ht="10.5" customHeight="1">
      <c r="A45" s="15" t="s">
        <v>169</v>
      </c>
      <c r="B45" s="14">
        <v>3926.424</v>
      </c>
      <c r="C45" s="12">
        <v>194.14808899303742</v>
      </c>
      <c r="D45" s="13">
        <v>4.4888830684776275</v>
      </c>
      <c r="E45" s="389">
        <v>2.859632737988185</v>
      </c>
      <c r="F45" s="373">
        <v>2577.242</v>
      </c>
      <c r="G45" s="12">
        <v>-42.019446071112085</v>
      </c>
      <c r="H45" s="13">
        <v>6.318631745787043</v>
      </c>
      <c r="I45" s="389">
        <v>-5.365942032212332</v>
      </c>
      <c r="J45" s="373">
        <v>6610.347</v>
      </c>
      <c r="K45" s="12">
        <v>219.46976602122018</v>
      </c>
      <c r="L45" s="13">
        <v>13.900021406170948</v>
      </c>
      <c r="M45" s="12">
        <v>12.201355705891007</v>
      </c>
    </row>
    <row r="46" spans="1:13" s="23" customFormat="1" ht="10.5" customHeight="1">
      <c r="A46" s="15" t="s">
        <v>170</v>
      </c>
      <c r="B46" s="14">
        <v>8281.056</v>
      </c>
      <c r="C46" s="12">
        <v>143.75461396900823</v>
      </c>
      <c r="D46" s="13">
        <v>9.467314805409469</v>
      </c>
      <c r="E46" s="389">
        <v>5.388906457381616</v>
      </c>
      <c r="F46" s="373">
        <v>623.62</v>
      </c>
      <c r="G46" s="12">
        <v>-26.346124319408514</v>
      </c>
      <c r="H46" s="13">
        <v>1.5289309771095285</v>
      </c>
      <c r="I46" s="389">
        <v>-0.6408612034601736</v>
      </c>
      <c r="J46" s="373">
        <v>9802.681</v>
      </c>
      <c r="K46" s="12">
        <v>-0.3806248593134165</v>
      </c>
      <c r="L46" s="13">
        <v>20.61275690033598</v>
      </c>
      <c r="M46" s="12">
        <v>-0.10063223070816137</v>
      </c>
    </row>
    <row r="47" spans="1:13" s="23" customFormat="1" ht="10.5" customHeight="1">
      <c r="A47" s="22" t="s">
        <v>171</v>
      </c>
      <c r="B47" s="14">
        <v>11233.122</v>
      </c>
      <c r="C47" s="12">
        <v>-9.734606715389472</v>
      </c>
      <c r="D47" s="13">
        <v>12.842263380608804</v>
      </c>
      <c r="E47" s="389">
        <v>-1.3367296560302455</v>
      </c>
      <c r="F47" s="373">
        <v>1661.106</v>
      </c>
      <c r="G47" s="12">
        <v>37.53393625820618</v>
      </c>
      <c r="H47" s="13">
        <v>4.072538436327411</v>
      </c>
      <c r="I47" s="389">
        <v>1.302370048778366</v>
      </c>
      <c r="J47" s="373">
        <v>4359.87</v>
      </c>
      <c r="K47" s="12">
        <v>3.708078743420229</v>
      </c>
      <c r="L47" s="13">
        <v>9.167791997624713</v>
      </c>
      <c r="M47" s="12">
        <v>0.41884061911686743</v>
      </c>
    </row>
    <row r="48" spans="1:13" ht="10.5" customHeight="1">
      <c r="A48" s="22" t="s">
        <v>172</v>
      </c>
      <c r="B48" s="14">
        <v>462.553</v>
      </c>
      <c r="C48" s="12">
        <v>12.755102040816336</v>
      </c>
      <c r="D48" s="13">
        <v>0.5288135794742321</v>
      </c>
      <c r="E48" s="389">
        <v>0.05773713274893976</v>
      </c>
      <c r="F48" s="373">
        <v>17.591</v>
      </c>
      <c r="G48" s="12" t="s">
        <v>248</v>
      </c>
      <c r="H48" s="13">
        <v>0.04312790612606029</v>
      </c>
      <c r="I48" s="389">
        <v>0.05053745205571307</v>
      </c>
      <c r="J48" s="373" t="s">
        <v>175</v>
      </c>
      <c r="K48" s="12" t="s">
        <v>175</v>
      </c>
      <c r="L48" s="13" t="s">
        <v>175</v>
      </c>
      <c r="M48" s="12" t="s">
        <v>175</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179</v>
      </c>
      <c r="B50" s="18">
        <v>8867.852</v>
      </c>
      <c r="C50" s="16">
        <v>26.603134664839455</v>
      </c>
      <c r="D50" s="17">
        <v>10.138169157626752</v>
      </c>
      <c r="E50" s="391">
        <v>2.056140398963642</v>
      </c>
      <c r="F50" s="374">
        <v>3885.735</v>
      </c>
      <c r="G50" s="16">
        <v>-1.239671521993846</v>
      </c>
      <c r="H50" s="17">
        <v>9.52666785917497</v>
      </c>
      <c r="I50" s="391">
        <v>-0.14012644102196606</v>
      </c>
      <c r="J50" s="374">
        <v>1528.844</v>
      </c>
      <c r="K50" s="16">
        <v>12.98090139729291</v>
      </c>
      <c r="L50" s="17">
        <v>3.2148031452351926</v>
      </c>
      <c r="M50" s="16">
        <v>0.47195640298159863</v>
      </c>
    </row>
    <row r="51" spans="1:13" ht="10.5" customHeight="1">
      <c r="A51" s="15" t="s">
        <v>180</v>
      </c>
      <c r="B51" s="14">
        <v>4310.103</v>
      </c>
      <c r="C51" s="12">
        <v>9.334841492367163</v>
      </c>
      <c r="D51" s="13">
        <v>4.927523970945223</v>
      </c>
      <c r="E51" s="389">
        <v>0.40605231687113885</v>
      </c>
      <c r="F51" s="373">
        <v>1308.637</v>
      </c>
      <c r="G51" s="12">
        <v>-13.256597045001095</v>
      </c>
      <c r="H51" s="13">
        <v>3.2083891586089</v>
      </c>
      <c r="I51" s="389">
        <v>-0.5745629383763414</v>
      </c>
      <c r="J51" s="373">
        <v>764.559</v>
      </c>
      <c r="K51" s="12">
        <v>117.15984230498306</v>
      </c>
      <c r="L51" s="13">
        <v>1.607689651735477</v>
      </c>
      <c r="M51" s="12">
        <v>1.1082791410294592</v>
      </c>
    </row>
    <row r="52" spans="1:13" s="23" customFormat="1" ht="10.5" customHeight="1">
      <c r="A52" s="8" t="s">
        <v>181</v>
      </c>
      <c r="B52" s="11">
        <v>1766.225</v>
      </c>
      <c r="C52" s="9">
        <v>204.60610617774933</v>
      </c>
      <c r="D52" s="10">
        <v>2.019236205163247</v>
      </c>
      <c r="E52" s="392">
        <v>1.3090974863542024</v>
      </c>
      <c r="F52" s="375">
        <v>889.519</v>
      </c>
      <c r="G52" s="9">
        <v>56.013813811707</v>
      </c>
      <c r="H52" s="10">
        <v>2.18083633274669</v>
      </c>
      <c r="I52" s="392">
        <v>0.9175085768729921</v>
      </c>
      <c r="J52" s="375">
        <v>256.073</v>
      </c>
      <c r="K52" s="9">
        <v>-39.194557564676415</v>
      </c>
      <c r="L52" s="10">
        <v>0.5384619266647293</v>
      </c>
      <c r="M52" s="9">
        <v>-0.4434922108493227</v>
      </c>
    </row>
    <row r="53" spans="1:13" s="23" customFormat="1" ht="10.5" customHeight="1">
      <c r="A53" s="8" t="s">
        <v>182</v>
      </c>
      <c r="B53" s="7">
        <v>2609.232</v>
      </c>
      <c r="C53" s="5">
        <v>-17.927051216641367</v>
      </c>
      <c r="D53" s="6">
        <v>2.983003706815672</v>
      </c>
      <c r="E53" s="386">
        <v>-0.6288795808428712</v>
      </c>
      <c r="F53" s="381">
        <v>2054.251</v>
      </c>
      <c r="G53" s="5">
        <v>18.08191492358091</v>
      </c>
      <c r="H53" s="6">
        <v>5.03641318215937</v>
      </c>
      <c r="I53" s="386">
        <v>0.9037272024479306</v>
      </c>
      <c r="J53" s="381">
        <v>1367.746</v>
      </c>
      <c r="K53" s="5">
        <v>-13.572245978119856</v>
      </c>
      <c r="L53" s="6">
        <v>2.876051541349447</v>
      </c>
      <c r="M53" s="5">
        <v>-0.5770890605183009</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203</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30356.832</v>
      </c>
      <c r="C5" s="31">
        <v>23.92774372856501</v>
      </c>
      <c r="D5" s="32">
        <v>100</v>
      </c>
      <c r="E5" s="390">
        <v>23.92774372856502</v>
      </c>
      <c r="F5" s="380">
        <v>24728.686</v>
      </c>
      <c r="G5" s="31">
        <v>-21.54585778823579</v>
      </c>
      <c r="H5" s="32">
        <v>100</v>
      </c>
      <c r="I5" s="385">
        <v>-21.545857788235782</v>
      </c>
      <c r="J5" s="380">
        <v>13614.312</v>
      </c>
      <c r="K5" s="31">
        <v>-2.973176126018806</v>
      </c>
      <c r="L5" s="32">
        <v>100</v>
      </c>
      <c r="M5" s="31">
        <v>-2.9731761260188065</v>
      </c>
    </row>
    <row r="6" spans="1:13" s="23" customFormat="1" ht="10.5" customHeight="1">
      <c r="A6" s="8" t="s">
        <v>127</v>
      </c>
      <c r="B6" s="7">
        <v>70.539</v>
      </c>
      <c r="C6" s="5">
        <v>-1.2943579984327824</v>
      </c>
      <c r="D6" s="6">
        <v>0.2323661441351983</v>
      </c>
      <c r="E6" s="386">
        <v>-0.0037761899182669205</v>
      </c>
      <c r="F6" s="381">
        <v>433.52</v>
      </c>
      <c r="G6" s="5">
        <v>-33.907984644796585</v>
      </c>
      <c r="H6" s="6">
        <v>1.7531056846287747</v>
      </c>
      <c r="I6" s="386">
        <v>-0.7056298739806607</v>
      </c>
      <c r="J6" s="381">
        <v>98.332</v>
      </c>
      <c r="K6" s="5">
        <v>-15.25076059882614</v>
      </c>
      <c r="L6" s="6">
        <v>0.7222693295114729</v>
      </c>
      <c r="M6" s="5">
        <v>-0.12610917455469636</v>
      </c>
    </row>
    <row r="7" spans="1:13" s="23" customFormat="1" ht="10.5" customHeight="1">
      <c r="A7" s="8" t="s">
        <v>128</v>
      </c>
      <c r="B7" s="7" t="s">
        <v>251</v>
      </c>
      <c r="C7" s="5" t="s">
        <v>177</v>
      </c>
      <c r="D7" s="6" t="s">
        <v>175</v>
      </c>
      <c r="E7" s="386">
        <v>-0.016880589526522938</v>
      </c>
      <c r="F7" s="381">
        <v>55.685</v>
      </c>
      <c r="G7" s="5">
        <v>-16.674148560483626</v>
      </c>
      <c r="H7" s="6">
        <v>0.22518382092764655</v>
      </c>
      <c r="I7" s="386">
        <v>-0.03535224260058495</v>
      </c>
      <c r="J7" s="381" t="s">
        <v>252</v>
      </c>
      <c r="K7" s="5" t="s">
        <v>177</v>
      </c>
      <c r="L7" s="6" t="s">
        <v>175</v>
      </c>
      <c r="M7" s="5">
        <v>-0.00211666712872251</v>
      </c>
    </row>
    <row r="8" spans="1:13" s="23" customFormat="1" ht="10.5" customHeight="1">
      <c r="A8" s="35" t="s">
        <v>129</v>
      </c>
      <c r="B8" s="26">
        <v>25.261</v>
      </c>
      <c r="C8" s="24">
        <v>-62.05632745024408</v>
      </c>
      <c r="D8" s="25">
        <v>0.08321355798918675</v>
      </c>
      <c r="E8" s="387">
        <v>-0.1686589300359779</v>
      </c>
      <c r="F8" s="371">
        <v>31.996</v>
      </c>
      <c r="G8" s="24">
        <v>8.79292757565453</v>
      </c>
      <c r="H8" s="25">
        <v>0.12938819312922653</v>
      </c>
      <c r="I8" s="387">
        <v>0.008204334502837</v>
      </c>
      <c r="J8" s="371">
        <v>7.695</v>
      </c>
      <c r="K8" s="24">
        <v>-85.47729588948025</v>
      </c>
      <c r="L8" s="25">
        <v>0.05652140188942342</v>
      </c>
      <c r="M8" s="24">
        <v>-0.3227810468921589</v>
      </c>
    </row>
    <row r="9" spans="1:13" s="23" customFormat="1" ht="10.5" customHeight="1">
      <c r="A9" s="34" t="s">
        <v>130</v>
      </c>
      <c r="B9" s="29" t="s">
        <v>175</v>
      </c>
      <c r="C9" s="27" t="s">
        <v>175</v>
      </c>
      <c r="D9" s="28" t="s">
        <v>175</v>
      </c>
      <c r="E9" s="388" t="s">
        <v>175</v>
      </c>
      <c r="F9" s="372" t="s">
        <v>175</v>
      </c>
      <c r="G9" s="27" t="s">
        <v>175</v>
      </c>
      <c r="H9" s="28" t="s">
        <v>175</v>
      </c>
      <c r="I9" s="388" t="s">
        <v>175</v>
      </c>
      <c r="J9" s="372" t="s">
        <v>175</v>
      </c>
      <c r="K9" s="27" t="s">
        <v>175</v>
      </c>
      <c r="L9" s="28" t="s">
        <v>175</v>
      </c>
      <c r="M9" s="27" t="s">
        <v>175</v>
      </c>
    </row>
    <row r="10" spans="1:13" s="23" customFormat="1" ht="10.5" customHeight="1">
      <c r="A10" s="30" t="s">
        <v>132</v>
      </c>
      <c r="B10" s="26">
        <v>63.325</v>
      </c>
      <c r="C10" s="24">
        <v>-41.382566115281726</v>
      </c>
      <c r="D10" s="25">
        <v>0.20860213608587352</v>
      </c>
      <c r="E10" s="387">
        <v>-0.18250632052544968</v>
      </c>
      <c r="F10" s="371">
        <v>6.48</v>
      </c>
      <c r="G10" s="24">
        <v>-3.3845236320262373</v>
      </c>
      <c r="H10" s="25">
        <v>0.026204384656750464</v>
      </c>
      <c r="I10" s="387">
        <v>-0.0007201794014477953</v>
      </c>
      <c r="J10" s="371">
        <v>0.692</v>
      </c>
      <c r="K10" s="24">
        <v>-80.58906030855539</v>
      </c>
      <c r="L10" s="25">
        <v>0.005082886303766213</v>
      </c>
      <c r="M10" s="24">
        <v>-0.0204753692283494</v>
      </c>
    </row>
    <row r="11" spans="1:13" s="23" customFormat="1" ht="10.5" customHeight="1">
      <c r="A11" s="34" t="s">
        <v>133</v>
      </c>
      <c r="B11" s="29">
        <v>63.325</v>
      </c>
      <c r="C11" s="27">
        <v>-41.382566115281726</v>
      </c>
      <c r="D11" s="28">
        <v>0.20860213608587352</v>
      </c>
      <c r="E11" s="388">
        <v>-0.18250632052544968</v>
      </c>
      <c r="F11" s="372">
        <v>6.48</v>
      </c>
      <c r="G11" s="27">
        <v>-3.3845236320262373</v>
      </c>
      <c r="H11" s="28">
        <v>0.026204384656750464</v>
      </c>
      <c r="I11" s="388">
        <v>-0.0007201794014477953</v>
      </c>
      <c r="J11" s="372">
        <v>0.692</v>
      </c>
      <c r="K11" s="27">
        <v>-78.94736842105263</v>
      </c>
      <c r="L11" s="28">
        <v>0.005082886303766213</v>
      </c>
      <c r="M11" s="27">
        <v>-0.018494111781262337</v>
      </c>
    </row>
    <row r="12" spans="1:13" s="23" customFormat="1" ht="10.5" customHeight="1">
      <c r="A12" s="8" t="s">
        <v>134</v>
      </c>
      <c r="B12" s="33">
        <v>0.83</v>
      </c>
      <c r="C12" s="31" t="s">
        <v>248</v>
      </c>
      <c r="D12" s="32">
        <v>0.002734145644710225</v>
      </c>
      <c r="E12" s="385">
        <v>0.0033883650077422096</v>
      </c>
      <c r="F12" s="380">
        <v>5.969</v>
      </c>
      <c r="G12" s="31">
        <v>161.7982456140351</v>
      </c>
      <c r="H12" s="32">
        <v>0.024137958644466592</v>
      </c>
      <c r="I12" s="385">
        <v>0.011703708422647213</v>
      </c>
      <c r="J12" s="380" t="s">
        <v>175</v>
      </c>
      <c r="K12" s="31" t="s">
        <v>175</v>
      </c>
      <c r="L12" s="32" t="s">
        <v>175</v>
      </c>
      <c r="M12" s="31" t="s">
        <v>175</v>
      </c>
    </row>
    <row r="13" spans="1:13" s="23" customFormat="1" ht="10.5" customHeight="1">
      <c r="A13" s="30" t="s">
        <v>135</v>
      </c>
      <c r="B13" s="26">
        <v>409.579</v>
      </c>
      <c r="C13" s="24">
        <v>1.110644810901551</v>
      </c>
      <c r="D13" s="25">
        <v>1.3492152277286378</v>
      </c>
      <c r="E13" s="387">
        <v>0.01836657128895446</v>
      </c>
      <c r="F13" s="371">
        <v>509.697</v>
      </c>
      <c r="G13" s="24">
        <v>19.295178311882545</v>
      </c>
      <c r="H13" s="25">
        <v>2.0611568281468737</v>
      </c>
      <c r="I13" s="387">
        <v>0.26154885398835354</v>
      </c>
      <c r="J13" s="371">
        <v>109.986</v>
      </c>
      <c r="K13" s="24">
        <v>-77.59233641851435</v>
      </c>
      <c r="L13" s="25">
        <v>0.8078704234191195</v>
      </c>
      <c r="M13" s="24">
        <v>-2.7142870683825304</v>
      </c>
    </row>
    <row r="14" spans="1:13" s="23" customFormat="1" ht="10.5" customHeight="1">
      <c r="A14" s="22" t="s">
        <v>136</v>
      </c>
      <c r="B14" s="14">
        <v>30.595</v>
      </c>
      <c r="C14" s="12">
        <v>-56.431653446876375</v>
      </c>
      <c r="D14" s="13">
        <v>0.1007845614456739</v>
      </c>
      <c r="E14" s="389">
        <v>-0.1617760584660341</v>
      </c>
      <c r="F14" s="373">
        <v>46.647</v>
      </c>
      <c r="G14" s="12">
        <v>123.2127476313523</v>
      </c>
      <c r="H14" s="13">
        <v>0.1886351745499134</v>
      </c>
      <c r="I14" s="389">
        <v>0.08169118681885147</v>
      </c>
      <c r="J14" s="373">
        <v>0.288</v>
      </c>
      <c r="K14" s="12">
        <v>-98.24400951161515</v>
      </c>
      <c r="L14" s="13">
        <v>0.0021154208894287128</v>
      </c>
      <c r="M14" s="12">
        <v>-0.1148345368522081</v>
      </c>
    </row>
    <row r="15" spans="1:13" s="23" customFormat="1" ht="10.5" customHeight="1">
      <c r="A15" s="22" t="s">
        <v>137</v>
      </c>
      <c r="B15" s="14">
        <v>29.712</v>
      </c>
      <c r="C15" s="12">
        <v>-71.09249584075188</v>
      </c>
      <c r="D15" s="13">
        <v>0.09787582577786773</v>
      </c>
      <c r="E15" s="389">
        <v>-0.2983026740731699</v>
      </c>
      <c r="F15" s="373">
        <v>4.042</v>
      </c>
      <c r="G15" s="12">
        <v>-75.92758025132511</v>
      </c>
      <c r="H15" s="13">
        <v>0.01634538931830021</v>
      </c>
      <c r="I15" s="389">
        <v>-0.04044743255091605</v>
      </c>
      <c r="J15" s="373" t="s">
        <v>253</v>
      </c>
      <c r="K15" s="12" t="s">
        <v>177</v>
      </c>
      <c r="L15" s="13" t="s">
        <v>175</v>
      </c>
      <c r="M15" s="12">
        <v>-0.04689451079795999</v>
      </c>
    </row>
    <row r="16" spans="1:13" s="23" customFormat="1" ht="10.5" customHeight="1">
      <c r="A16" s="22" t="s">
        <v>138</v>
      </c>
      <c r="B16" s="14">
        <v>33.439</v>
      </c>
      <c r="C16" s="12">
        <v>275.5503144654088</v>
      </c>
      <c r="D16" s="13">
        <v>0.11015312796803038</v>
      </c>
      <c r="E16" s="389">
        <v>0.10016088610235556</v>
      </c>
      <c r="F16" s="373">
        <v>141.972</v>
      </c>
      <c r="G16" s="12">
        <v>19.021151379492473</v>
      </c>
      <c r="H16" s="13">
        <v>0.5741186571741014</v>
      </c>
      <c r="I16" s="389">
        <v>0.07198304158347589</v>
      </c>
      <c r="J16" s="373">
        <v>1.2</v>
      </c>
      <c r="K16" s="12">
        <v>-91.5014164305949</v>
      </c>
      <c r="L16" s="13">
        <v>0.00881425370595297</v>
      </c>
      <c r="M16" s="12">
        <v>-0.09207858351210381</v>
      </c>
    </row>
    <row r="17" spans="1:13" s="23" customFormat="1" ht="10.5" customHeight="1">
      <c r="A17" s="22" t="s">
        <v>140</v>
      </c>
      <c r="B17" s="14">
        <v>97.169</v>
      </c>
      <c r="C17" s="12">
        <v>784.9635701275046</v>
      </c>
      <c r="D17" s="13">
        <v>0.32008939536246733</v>
      </c>
      <c r="E17" s="389">
        <v>0.35185517066541366</v>
      </c>
      <c r="F17" s="373">
        <v>46.047</v>
      </c>
      <c r="G17" s="12">
        <v>386.9091678122026</v>
      </c>
      <c r="H17" s="13">
        <v>0.18620884263725132</v>
      </c>
      <c r="I17" s="389">
        <v>0.11608530528182746</v>
      </c>
      <c r="J17" s="373" t="s">
        <v>254</v>
      </c>
      <c r="K17" s="12" t="s">
        <v>177</v>
      </c>
      <c r="L17" s="13" t="s">
        <v>175</v>
      </c>
      <c r="M17" s="12">
        <v>-2.4023815569733027</v>
      </c>
    </row>
    <row r="18" spans="1:13" s="23" customFormat="1" ht="10.5" customHeight="1">
      <c r="A18" s="22" t="s">
        <v>141</v>
      </c>
      <c r="B18" s="14">
        <v>49.116</v>
      </c>
      <c r="C18" s="12">
        <v>1.4730491911658428</v>
      </c>
      <c r="D18" s="13">
        <v>0.16179553913926195</v>
      </c>
      <c r="E18" s="389">
        <v>0.0029107280126749345</v>
      </c>
      <c r="F18" s="373">
        <v>30.386</v>
      </c>
      <c r="G18" s="12">
        <v>-74.92511202251177</v>
      </c>
      <c r="H18" s="13">
        <v>0.12287753583024993</v>
      </c>
      <c r="I18" s="389">
        <v>-0.2880558975967074</v>
      </c>
      <c r="J18" s="373">
        <v>1.444</v>
      </c>
      <c r="K18" s="12">
        <v>-92.32853424002549</v>
      </c>
      <c r="L18" s="13">
        <v>0.010606485292830075</v>
      </c>
      <c r="M18" s="12">
        <v>-0.12385709774433838</v>
      </c>
    </row>
    <row r="19" spans="1:13" s="23" customFormat="1" ht="10.5" customHeight="1">
      <c r="A19" s="22" t="s">
        <v>142</v>
      </c>
      <c r="B19" s="14">
        <v>0.255</v>
      </c>
      <c r="C19" s="12">
        <v>-99.4225804990716</v>
      </c>
      <c r="D19" s="13">
        <v>0.0008400086016880812</v>
      </c>
      <c r="E19" s="389">
        <v>-0.1792445089095629</v>
      </c>
      <c r="F19" s="373">
        <v>23.274</v>
      </c>
      <c r="G19" s="12">
        <v>-77.65981954309848</v>
      </c>
      <c r="H19" s="13">
        <v>0.09411741489216208</v>
      </c>
      <c r="I19" s="389">
        <v>-0.25668209098473715</v>
      </c>
      <c r="J19" s="373">
        <v>0.72</v>
      </c>
      <c r="K19" s="12">
        <v>-95.97270388186598</v>
      </c>
      <c r="L19" s="13">
        <v>0.005288552223571783</v>
      </c>
      <c r="M19" s="12">
        <v>-0.12228206934215768</v>
      </c>
    </row>
    <row r="20" spans="1:13" s="23" customFormat="1" ht="10.5" customHeight="1">
      <c r="A20" s="8" t="s">
        <v>143</v>
      </c>
      <c r="B20" s="21">
        <v>12.505</v>
      </c>
      <c r="C20" s="19">
        <v>-41.64722351843211</v>
      </c>
      <c r="D20" s="20">
        <v>0.04119336299650767</v>
      </c>
      <c r="E20" s="390">
        <v>-0.036435129751926774</v>
      </c>
      <c r="F20" s="370">
        <v>76.196</v>
      </c>
      <c r="G20" s="19">
        <v>70.9005270830997</v>
      </c>
      <c r="H20" s="20">
        <v>0.30812797736199976</v>
      </c>
      <c r="I20" s="390">
        <v>0.1002889473972082</v>
      </c>
      <c r="J20" s="370">
        <v>27.8</v>
      </c>
      <c r="K20" s="19">
        <v>-6.820847997318591</v>
      </c>
      <c r="L20" s="20">
        <v>0.20419687752124385</v>
      </c>
      <c r="M20" s="19">
        <v>-0.014503089585691274</v>
      </c>
    </row>
    <row r="21" spans="1:13" s="23" customFormat="1" ht="10.5" customHeight="1">
      <c r="A21" s="15" t="s">
        <v>144</v>
      </c>
      <c r="B21" s="18">
        <v>1648.464</v>
      </c>
      <c r="C21" s="16">
        <v>33.62970024464862</v>
      </c>
      <c r="D21" s="17">
        <v>5.4302899591103575</v>
      </c>
      <c r="E21" s="391">
        <v>1.6936028076890577</v>
      </c>
      <c r="F21" s="374">
        <v>403.014</v>
      </c>
      <c r="G21" s="16">
        <v>-50.769460046468105</v>
      </c>
      <c r="H21" s="17">
        <v>1.6297428824159923</v>
      </c>
      <c r="I21" s="391">
        <v>-1.3185691691388597</v>
      </c>
      <c r="J21" s="374">
        <v>799.677</v>
      </c>
      <c r="K21" s="16">
        <v>-18.835447508967228</v>
      </c>
      <c r="L21" s="17">
        <v>5.873796634012795</v>
      </c>
      <c r="M21" s="16">
        <v>-1.3225748678348055</v>
      </c>
    </row>
    <row r="22" spans="1:13" s="23" customFormat="1" ht="10.5" customHeight="1">
      <c r="A22" s="15" t="s">
        <v>145</v>
      </c>
      <c r="B22" s="14">
        <v>1259.021</v>
      </c>
      <c r="C22" s="12">
        <v>37.181132733334785</v>
      </c>
      <c r="D22" s="13">
        <v>4.147405763552666</v>
      </c>
      <c r="E22" s="389">
        <v>1.3930711609722404</v>
      </c>
      <c r="F22" s="373">
        <v>222.781</v>
      </c>
      <c r="G22" s="12">
        <v>-62.75543043047227</v>
      </c>
      <c r="H22" s="13">
        <v>0.9009010830579515</v>
      </c>
      <c r="I22" s="389">
        <v>-1.1909165770831172</v>
      </c>
      <c r="J22" s="373">
        <v>525.106</v>
      </c>
      <c r="K22" s="12">
        <v>-15.627595936159855</v>
      </c>
      <c r="L22" s="13">
        <v>3.8570145887651175</v>
      </c>
      <c r="M22" s="12">
        <v>-0.6931621602918521</v>
      </c>
    </row>
    <row r="23" spans="1:13" s="23" customFormat="1" ht="10.5" customHeight="1">
      <c r="A23" s="22" t="s">
        <v>146</v>
      </c>
      <c r="B23" s="14">
        <v>72.37</v>
      </c>
      <c r="C23" s="12">
        <v>64.20856779814848</v>
      </c>
      <c r="D23" s="13">
        <v>0.23839773531045663</v>
      </c>
      <c r="E23" s="389">
        <v>0.11552283492661333</v>
      </c>
      <c r="F23" s="373">
        <v>46.065</v>
      </c>
      <c r="G23" s="12">
        <v>13.648138553771005</v>
      </c>
      <c r="H23" s="13">
        <v>0.18628163259463118</v>
      </c>
      <c r="I23" s="389">
        <v>0.017550803739247594</v>
      </c>
      <c r="J23" s="373">
        <v>13.648</v>
      </c>
      <c r="K23" s="12">
        <v>54.371677412057466</v>
      </c>
      <c r="L23" s="13">
        <v>0.10024744548237179</v>
      </c>
      <c r="M23" s="12">
        <v>0.03425864945376804</v>
      </c>
    </row>
    <row r="24" spans="1:13" s="23" customFormat="1" ht="10.5" customHeight="1">
      <c r="A24" s="15" t="s">
        <v>147</v>
      </c>
      <c r="B24" s="14">
        <v>109.515</v>
      </c>
      <c r="C24" s="12">
        <v>875.4609423710697</v>
      </c>
      <c r="D24" s="13">
        <v>0.36075898828968717</v>
      </c>
      <c r="E24" s="389">
        <v>0.401247734796345</v>
      </c>
      <c r="F24" s="373">
        <v>28.344</v>
      </c>
      <c r="G24" s="12">
        <v>138.28499369482975</v>
      </c>
      <c r="H24" s="13">
        <v>0.11461991955415665</v>
      </c>
      <c r="I24" s="389">
        <v>0.052186039534866904</v>
      </c>
      <c r="J24" s="373">
        <v>3.377</v>
      </c>
      <c r="K24" s="12">
        <v>-83.03185609486484</v>
      </c>
      <c r="L24" s="13">
        <v>0.024804778970835984</v>
      </c>
      <c r="M24" s="12">
        <v>-0.11777078889609253</v>
      </c>
    </row>
    <row r="25" spans="1:13" s="23" customFormat="1" ht="10.5" customHeight="1">
      <c r="A25" s="15" t="s">
        <v>148</v>
      </c>
      <c r="B25" s="14">
        <v>83.22</v>
      </c>
      <c r="C25" s="12" t="s">
        <v>248</v>
      </c>
      <c r="D25" s="13">
        <v>0.2741392777744397</v>
      </c>
      <c r="E25" s="389">
        <v>0.3397346216196466</v>
      </c>
      <c r="F25" s="373" t="s">
        <v>175</v>
      </c>
      <c r="G25" s="12" t="s">
        <v>175</v>
      </c>
      <c r="H25" s="13" t="s">
        <v>175</v>
      </c>
      <c r="I25" s="389" t="s">
        <v>175</v>
      </c>
      <c r="J25" s="373" t="s">
        <v>255</v>
      </c>
      <c r="K25" s="12" t="s">
        <v>177</v>
      </c>
      <c r="L25" s="13" t="s">
        <v>175</v>
      </c>
      <c r="M25" s="12">
        <v>-0.06452627671196501</v>
      </c>
    </row>
    <row r="26" spans="1:13" s="23" customFormat="1" ht="10.5" customHeight="1">
      <c r="A26" s="22" t="s">
        <v>149</v>
      </c>
      <c r="B26" s="14" t="s">
        <v>256</v>
      </c>
      <c r="C26" s="12" t="s">
        <v>177</v>
      </c>
      <c r="D26" s="13" t="s">
        <v>175</v>
      </c>
      <c r="E26" s="389">
        <v>-0.018697243054770267</v>
      </c>
      <c r="F26" s="373" t="s">
        <v>175</v>
      </c>
      <c r="G26" s="12" t="s">
        <v>175</v>
      </c>
      <c r="H26" s="13" t="s">
        <v>175</v>
      </c>
      <c r="I26" s="389" t="s">
        <v>175</v>
      </c>
      <c r="J26" s="373" t="s">
        <v>175</v>
      </c>
      <c r="K26" s="12" t="s">
        <v>175</v>
      </c>
      <c r="L26" s="13" t="s">
        <v>175</v>
      </c>
      <c r="M26" s="12" t="s">
        <v>175</v>
      </c>
    </row>
    <row r="27" spans="1:13" s="23" customFormat="1" ht="10.5" customHeight="1">
      <c r="A27" s="8" t="s">
        <v>150</v>
      </c>
      <c r="B27" s="21">
        <v>118.524</v>
      </c>
      <c r="C27" s="19">
        <v>60.95931337932532</v>
      </c>
      <c r="D27" s="20">
        <v>0.3904359980646202</v>
      </c>
      <c r="E27" s="390">
        <v>0.18324931140666545</v>
      </c>
      <c r="F27" s="370">
        <v>43.943</v>
      </c>
      <c r="G27" s="19">
        <v>-31.089261071383767</v>
      </c>
      <c r="H27" s="20">
        <v>0.17770050539684962</v>
      </c>
      <c r="I27" s="390">
        <v>-0.06289672525860152</v>
      </c>
      <c r="J27" s="370">
        <v>69.435</v>
      </c>
      <c r="K27" s="19">
        <v>-45.84571468682</v>
      </c>
      <c r="L27" s="20">
        <v>0.5100147550607037</v>
      </c>
      <c r="M27" s="19">
        <v>-0.41892904767867545</v>
      </c>
    </row>
    <row r="28" spans="1:13" s="23" customFormat="1" ht="10.5" customHeight="1">
      <c r="A28" s="15" t="s">
        <v>151</v>
      </c>
      <c r="B28" s="18">
        <v>5283.786</v>
      </c>
      <c r="C28" s="16">
        <v>-1.3434563079822048</v>
      </c>
      <c r="D28" s="17">
        <v>17.40559093913357</v>
      </c>
      <c r="E28" s="391">
        <v>-0.2937345048639367</v>
      </c>
      <c r="F28" s="374">
        <v>2704.665</v>
      </c>
      <c r="G28" s="16">
        <v>-22.332234076279477</v>
      </c>
      <c r="H28" s="17">
        <v>10.937358337600307</v>
      </c>
      <c r="I28" s="391">
        <v>-2.4672870404129146</v>
      </c>
      <c r="J28" s="374">
        <v>1296.56</v>
      </c>
      <c r="K28" s="16">
        <v>-28.012081639904952</v>
      </c>
      <c r="L28" s="17">
        <v>9.52350732082532</v>
      </c>
      <c r="M28" s="16">
        <v>-3.5956259251955585</v>
      </c>
    </row>
    <row r="29" spans="1:13" s="23" customFormat="1" ht="10.5" customHeight="1">
      <c r="A29" s="15" t="s">
        <v>152</v>
      </c>
      <c r="B29" s="14">
        <v>2497.092</v>
      </c>
      <c r="C29" s="12">
        <v>3.0970075307173994</v>
      </c>
      <c r="D29" s="13">
        <v>8.225799055711743</v>
      </c>
      <c r="E29" s="389">
        <v>0.3062265493503116</v>
      </c>
      <c r="F29" s="373">
        <v>303.503</v>
      </c>
      <c r="G29" s="12">
        <v>-4.195773291876447</v>
      </c>
      <c r="H29" s="13">
        <v>1.2273316908144654</v>
      </c>
      <c r="I29" s="389">
        <v>-0.04217015244072289</v>
      </c>
      <c r="J29" s="373">
        <v>470.792</v>
      </c>
      <c r="K29" s="12">
        <v>-36.304918999802474</v>
      </c>
      <c r="L29" s="13">
        <v>3.4580667756108423</v>
      </c>
      <c r="M29" s="12">
        <v>-1.912426567864161</v>
      </c>
    </row>
    <row r="30" spans="1:13" s="23" customFormat="1" ht="10.5" customHeight="1">
      <c r="A30" s="15" t="s">
        <v>153</v>
      </c>
      <c r="B30" s="14">
        <v>2360.21</v>
      </c>
      <c r="C30" s="12">
        <v>-0.774395345219725</v>
      </c>
      <c r="D30" s="13">
        <v>7.774889026628339</v>
      </c>
      <c r="E30" s="389">
        <v>-0.07519720896700181</v>
      </c>
      <c r="F30" s="373">
        <v>65.886</v>
      </c>
      <c r="G30" s="12">
        <v>-14.828651576457208</v>
      </c>
      <c r="H30" s="13">
        <v>0.266435507329423</v>
      </c>
      <c r="I30" s="389">
        <v>-0.036392854246729785</v>
      </c>
      <c r="J30" s="373">
        <v>437.275</v>
      </c>
      <c r="K30" s="12">
        <v>39.14566739961243</v>
      </c>
      <c r="L30" s="13">
        <v>3.211877324392155</v>
      </c>
      <c r="M30" s="12">
        <v>0.8767278008120734</v>
      </c>
    </row>
    <row r="31" spans="1:13" s="23" customFormat="1" ht="10.5" customHeight="1">
      <c r="A31" s="15" t="s">
        <v>154</v>
      </c>
      <c r="B31" s="14">
        <v>128.867</v>
      </c>
      <c r="C31" s="12">
        <v>-61.22084800337036</v>
      </c>
      <c r="D31" s="13">
        <v>0.42450740577936463</v>
      </c>
      <c r="E31" s="389">
        <v>-0.8305290870724078</v>
      </c>
      <c r="F31" s="373">
        <v>422.695</v>
      </c>
      <c r="G31" s="12">
        <v>-27.327165725937476</v>
      </c>
      <c r="H31" s="13">
        <v>1.7093306130378298</v>
      </c>
      <c r="I31" s="389">
        <v>-0.5042715204516356</v>
      </c>
      <c r="J31" s="373">
        <v>32.232</v>
      </c>
      <c r="K31" s="12">
        <v>-62.22576411025689</v>
      </c>
      <c r="L31" s="13">
        <v>0.23675085454189676</v>
      </c>
      <c r="M31" s="12">
        <v>-0.3784059187429306</v>
      </c>
    </row>
    <row r="32" spans="1:13" s="23" customFormat="1" ht="10.5" customHeight="1">
      <c r="A32" s="15" t="s">
        <v>155</v>
      </c>
      <c r="B32" s="14">
        <v>35.909</v>
      </c>
      <c r="C32" s="12">
        <v>-62.293928638931476</v>
      </c>
      <c r="D32" s="13">
        <v>0.11828968187457768</v>
      </c>
      <c r="E32" s="389">
        <v>-0.24218645070398387</v>
      </c>
      <c r="F32" s="373">
        <v>248.119</v>
      </c>
      <c r="G32" s="12">
        <v>-19.451036408200363</v>
      </c>
      <c r="H32" s="13">
        <v>1.0033650797296711</v>
      </c>
      <c r="I32" s="389">
        <v>-0.19008929082443218</v>
      </c>
      <c r="J32" s="373">
        <v>2.416</v>
      </c>
      <c r="K32" s="12">
        <v>-88.15221655551197</v>
      </c>
      <c r="L32" s="13">
        <v>0.017746030794651983</v>
      </c>
      <c r="M32" s="12">
        <v>-0.1281118124778311</v>
      </c>
    </row>
    <row r="33" spans="1:13" s="23" customFormat="1" ht="10.5" customHeight="1">
      <c r="A33" s="22" t="s">
        <v>156</v>
      </c>
      <c r="B33" s="14">
        <v>849.242</v>
      </c>
      <c r="C33" s="12">
        <v>3.797870611084009</v>
      </c>
      <c r="D33" s="13">
        <v>2.7975317055481943</v>
      </c>
      <c r="E33" s="389">
        <v>0.12685140468141407</v>
      </c>
      <c r="F33" s="373">
        <v>923.712</v>
      </c>
      <c r="G33" s="12">
        <v>-29.286775642875686</v>
      </c>
      <c r="H33" s="13">
        <v>3.7353865061815252</v>
      </c>
      <c r="I33" s="389">
        <v>-1.21373071838625</v>
      </c>
      <c r="J33" s="373">
        <v>380.022</v>
      </c>
      <c r="K33" s="12">
        <v>-25.08663820123718</v>
      </c>
      <c r="L33" s="13">
        <v>2.791341934869717</v>
      </c>
      <c r="M33" s="12">
        <v>-0.906959793943524</v>
      </c>
    </row>
    <row r="34" spans="1:13" s="23" customFormat="1" ht="10.5" customHeight="1">
      <c r="A34" s="15" t="s">
        <v>157</v>
      </c>
      <c r="B34" s="14">
        <v>738.645</v>
      </c>
      <c r="C34" s="12">
        <v>99.47743660374302</v>
      </c>
      <c r="D34" s="13">
        <v>2.4332084454662466</v>
      </c>
      <c r="E34" s="389">
        <v>1.503760472803472</v>
      </c>
      <c r="F34" s="373">
        <v>266.864</v>
      </c>
      <c r="G34" s="12">
        <v>-15.46215399431059</v>
      </c>
      <c r="H34" s="13">
        <v>1.0791677325677556</v>
      </c>
      <c r="I34" s="389">
        <v>-0.15485443429368675</v>
      </c>
      <c r="J34" s="373">
        <v>85.9</v>
      </c>
      <c r="K34" s="12">
        <v>-8.91353678451</v>
      </c>
      <c r="L34" s="13">
        <v>0.6309536611178002</v>
      </c>
      <c r="M34" s="12">
        <v>-0.059908093885661345</v>
      </c>
    </row>
    <row r="35" spans="1:13" s="23" customFormat="1" ht="10.5" customHeight="1">
      <c r="A35" s="22" t="s">
        <v>158</v>
      </c>
      <c r="B35" s="14">
        <v>313.087</v>
      </c>
      <c r="C35" s="12">
        <v>-35.91453005448821</v>
      </c>
      <c r="D35" s="13">
        <v>1.0313559728498678</v>
      </c>
      <c r="E35" s="389">
        <v>-0.7162881155342655</v>
      </c>
      <c r="F35" s="373">
        <v>236.788</v>
      </c>
      <c r="G35" s="12">
        <v>-40.212599419265246</v>
      </c>
      <c r="H35" s="13">
        <v>0.9575438015590477</v>
      </c>
      <c r="I35" s="389">
        <v>-0.5052740609399946</v>
      </c>
      <c r="J35" s="373">
        <v>73.217</v>
      </c>
      <c r="K35" s="12">
        <v>-54.261100977035916</v>
      </c>
      <c r="L35" s="13">
        <v>0.5377943446572989</v>
      </c>
      <c r="M35" s="12">
        <v>-0.6190289230091196</v>
      </c>
    </row>
    <row r="36" spans="1:13" s="23" customFormat="1" ht="10.5" customHeight="1">
      <c r="A36" s="8" t="s">
        <v>159</v>
      </c>
      <c r="B36" s="21" t="s">
        <v>257</v>
      </c>
      <c r="C36" s="19" t="s">
        <v>177</v>
      </c>
      <c r="D36" s="20" t="s">
        <v>175</v>
      </c>
      <c r="E36" s="390">
        <v>-0.9333965828134779</v>
      </c>
      <c r="F36" s="370" t="s">
        <v>175</v>
      </c>
      <c r="G36" s="19" t="s">
        <v>175</v>
      </c>
      <c r="H36" s="20" t="s">
        <v>175</v>
      </c>
      <c r="I36" s="390" t="s">
        <v>175</v>
      </c>
      <c r="J36" s="370" t="s">
        <v>175</v>
      </c>
      <c r="K36" s="19" t="s">
        <v>175</v>
      </c>
      <c r="L36" s="20" t="s">
        <v>175</v>
      </c>
      <c r="M36" s="19" t="s">
        <v>175</v>
      </c>
    </row>
    <row r="37" spans="1:13" s="23" customFormat="1" ht="10.5" customHeight="1">
      <c r="A37" s="15" t="s">
        <v>160</v>
      </c>
      <c r="B37" s="18">
        <v>1031.464</v>
      </c>
      <c r="C37" s="16">
        <v>32.37287461290972</v>
      </c>
      <c r="D37" s="17">
        <v>3.3977985581631174</v>
      </c>
      <c r="E37" s="391">
        <v>1.029789443732525</v>
      </c>
      <c r="F37" s="374">
        <v>1039.696</v>
      </c>
      <c r="G37" s="16">
        <v>-1.7878886062365873</v>
      </c>
      <c r="H37" s="17">
        <v>4.20441264044519</v>
      </c>
      <c r="I37" s="391">
        <v>-0.06004773361763182</v>
      </c>
      <c r="J37" s="374">
        <v>827.274</v>
      </c>
      <c r="K37" s="16">
        <v>-45.07647907456304</v>
      </c>
      <c r="L37" s="17">
        <v>6.076502433615448</v>
      </c>
      <c r="M37" s="16">
        <v>-4.8387937049891985</v>
      </c>
    </row>
    <row r="38" spans="1:13" s="23" customFormat="1" ht="10.5" customHeight="1">
      <c r="A38" s="15" t="s">
        <v>161</v>
      </c>
      <c r="B38" s="14">
        <v>65.674</v>
      </c>
      <c r="C38" s="12">
        <v>-51.66658080469837</v>
      </c>
      <c r="D38" s="13">
        <v>0.21634009767554138</v>
      </c>
      <c r="E38" s="389">
        <v>-0.28659444414280283</v>
      </c>
      <c r="F38" s="373">
        <v>63.492</v>
      </c>
      <c r="G38" s="12">
        <v>14.237391820651691</v>
      </c>
      <c r="H38" s="13">
        <v>0.2567544429979013</v>
      </c>
      <c r="I38" s="389">
        <v>0.02510475596324407</v>
      </c>
      <c r="J38" s="373">
        <v>31.006</v>
      </c>
      <c r="K38" s="12">
        <v>-92.22344003551444</v>
      </c>
      <c r="L38" s="13">
        <v>0.2277456253389815</v>
      </c>
      <c r="M38" s="12">
        <v>-2.620569315040103</v>
      </c>
    </row>
    <row r="39" spans="1:13" s="23" customFormat="1" ht="10.5" customHeight="1">
      <c r="A39" s="15" t="s">
        <v>162</v>
      </c>
      <c r="B39" s="14">
        <v>70.47</v>
      </c>
      <c r="C39" s="12">
        <v>-44.00298777871367</v>
      </c>
      <c r="D39" s="13">
        <v>0.23213884769003562</v>
      </c>
      <c r="E39" s="389">
        <v>-0.22606518152859353</v>
      </c>
      <c r="F39" s="373">
        <v>13.898</v>
      </c>
      <c r="G39" s="12">
        <v>-2.216280869626397</v>
      </c>
      <c r="H39" s="13">
        <v>0.05620193487029598</v>
      </c>
      <c r="I39" s="389">
        <v>-0.0009993678918768967</v>
      </c>
      <c r="J39" s="373">
        <v>430.999</v>
      </c>
      <c r="K39" s="12">
        <v>-15.749092003768816</v>
      </c>
      <c r="L39" s="13">
        <v>3.165778777510021</v>
      </c>
      <c r="M39" s="12">
        <v>-0.5741869379117389</v>
      </c>
    </row>
    <row r="40" spans="1:13" s="23" customFormat="1" ht="10.5" customHeight="1">
      <c r="A40" s="15" t="s">
        <v>163</v>
      </c>
      <c r="B40" s="14">
        <v>4.671</v>
      </c>
      <c r="C40" s="12">
        <v>-90.68334131163236</v>
      </c>
      <c r="D40" s="13">
        <v>0.01538698109209815</v>
      </c>
      <c r="E40" s="389">
        <v>-0.18560483744216816</v>
      </c>
      <c r="F40" s="373">
        <v>176.634</v>
      </c>
      <c r="G40" s="12">
        <v>47768.29268292683</v>
      </c>
      <c r="H40" s="13">
        <v>0.7142878517685897</v>
      </c>
      <c r="I40" s="389">
        <v>0.559217718925972</v>
      </c>
      <c r="J40" s="373">
        <v>1.459</v>
      </c>
      <c r="K40" s="12" t="s">
        <v>248</v>
      </c>
      <c r="L40" s="13">
        <v>0.010716663464154487</v>
      </c>
      <c r="M40" s="12">
        <v>0.010398038184532466</v>
      </c>
    </row>
    <row r="41" spans="1:13" s="23" customFormat="1" ht="10.5" customHeight="1">
      <c r="A41" s="22" t="s">
        <v>164</v>
      </c>
      <c r="B41" s="14">
        <v>10.884</v>
      </c>
      <c r="C41" s="12">
        <v>-64.65315666406859</v>
      </c>
      <c r="D41" s="13">
        <v>0.03585354361087481</v>
      </c>
      <c r="E41" s="389">
        <v>-0.08127177177606255</v>
      </c>
      <c r="F41" s="373" t="s">
        <v>175</v>
      </c>
      <c r="G41" s="12" t="s">
        <v>175</v>
      </c>
      <c r="H41" s="13" t="s">
        <v>175</v>
      </c>
      <c r="I41" s="389" t="s">
        <v>175</v>
      </c>
      <c r="J41" s="373">
        <v>4.719</v>
      </c>
      <c r="K41" s="12">
        <v>3.2603938730853432</v>
      </c>
      <c r="L41" s="13">
        <v>0.03466205269866006</v>
      </c>
      <c r="M41" s="12">
        <v>0.0010618969770358722</v>
      </c>
    </row>
    <row r="42" spans="1:13" s="23" customFormat="1" ht="10.5" customHeight="1">
      <c r="A42" s="8" t="s">
        <v>165</v>
      </c>
      <c r="B42" s="29">
        <v>51.916</v>
      </c>
      <c r="C42" s="27">
        <v>7.446500269050871</v>
      </c>
      <c r="D42" s="28">
        <v>0.171019163000935</v>
      </c>
      <c r="E42" s="388">
        <v>0.014688358190188521</v>
      </c>
      <c r="F42" s="372">
        <v>15.394</v>
      </c>
      <c r="G42" s="27">
        <v>59.25925925925925</v>
      </c>
      <c r="H42" s="28">
        <v>0.06225158910586676</v>
      </c>
      <c r="I42" s="388">
        <v>0.018172632649748773</v>
      </c>
      <c r="J42" s="372">
        <v>45.062</v>
      </c>
      <c r="K42" s="27">
        <v>71.14318268135207</v>
      </c>
      <c r="L42" s="28">
        <v>0.3309899170813773</v>
      </c>
      <c r="M42" s="27">
        <v>0.13349969244185203</v>
      </c>
    </row>
    <row r="43" spans="1:13" s="23" customFormat="1" ht="10.5" customHeight="1">
      <c r="A43" s="15" t="s">
        <v>166</v>
      </c>
      <c r="B43" s="26">
        <v>18862.247</v>
      </c>
      <c r="C43" s="24">
        <v>27.19284244498099</v>
      </c>
      <c r="D43" s="25">
        <v>62.13509696927532</v>
      </c>
      <c r="E43" s="387">
        <v>16.46256326138705</v>
      </c>
      <c r="F43" s="371">
        <v>18226.381</v>
      </c>
      <c r="G43" s="24">
        <v>-21.91781115343866</v>
      </c>
      <c r="H43" s="25">
        <v>73.70541645439633</v>
      </c>
      <c r="I43" s="387">
        <v>-16.231568324847483</v>
      </c>
      <c r="J43" s="371">
        <v>9640.657</v>
      </c>
      <c r="K43" s="24">
        <v>14.830805242598078</v>
      </c>
      <c r="L43" s="25">
        <v>70.81266390839286</v>
      </c>
      <c r="M43" s="24">
        <v>8.873788412965036</v>
      </c>
    </row>
    <row r="44" spans="1:13" s="23" customFormat="1" ht="10.5" customHeight="1">
      <c r="A44" s="15" t="s">
        <v>167</v>
      </c>
      <c r="B44" s="18">
        <v>16211.327</v>
      </c>
      <c r="C44" s="16">
        <v>26.918949820308136</v>
      </c>
      <c r="D44" s="17">
        <v>53.40256519520877</v>
      </c>
      <c r="E44" s="391">
        <v>14.036612304500522</v>
      </c>
      <c r="F44" s="374">
        <v>17832.327</v>
      </c>
      <c r="G44" s="16">
        <v>-21.95432126911011</v>
      </c>
      <c r="H44" s="17">
        <v>72.1119067952094</v>
      </c>
      <c r="I44" s="391">
        <v>-15.91453710357931</v>
      </c>
      <c r="J44" s="374">
        <v>8952.859</v>
      </c>
      <c r="K44" s="16">
        <v>17.339585426804717</v>
      </c>
      <c r="L44" s="17">
        <v>65.76064218302034</v>
      </c>
      <c r="M44" s="16">
        <v>9.428704415132446</v>
      </c>
    </row>
    <row r="45" spans="1:13" s="23" customFormat="1" ht="10.5" customHeight="1">
      <c r="A45" s="15" t="s">
        <v>169</v>
      </c>
      <c r="B45" s="14">
        <v>6582.134</v>
      </c>
      <c r="C45" s="12">
        <v>29.903659707495756</v>
      </c>
      <c r="D45" s="13">
        <v>21.682545793974814</v>
      </c>
      <c r="E45" s="389">
        <v>6.185599122127697</v>
      </c>
      <c r="F45" s="373">
        <v>11492.949</v>
      </c>
      <c r="G45" s="12">
        <v>18.780054287882876</v>
      </c>
      <c r="H45" s="13">
        <v>46.476181548829565</v>
      </c>
      <c r="I45" s="389">
        <v>5.76500438262478</v>
      </c>
      <c r="J45" s="373">
        <v>2900.468</v>
      </c>
      <c r="K45" s="12">
        <v>18.554360665922754</v>
      </c>
      <c r="L45" s="13">
        <v>21.304550681665003</v>
      </c>
      <c r="M45" s="12">
        <v>3.2351368453806018</v>
      </c>
    </row>
    <row r="46" spans="1:13" s="23" customFormat="1" ht="10.5" customHeight="1">
      <c r="A46" s="15" t="s">
        <v>170</v>
      </c>
      <c r="B46" s="14">
        <v>8604.055</v>
      </c>
      <c r="C46" s="12">
        <v>15.22063727157561</v>
      </c>
      <c r="D46" s="13">
        <v>28.34305964469547</v>
      </c>
      <c r="E46" s="389">
        <v>4.639998465029828</v>
      </c>
      <c r="F46" s="373">
        <v>5933.221</v>
      </c>
      <c r="G46" s="12">
        <v>-53.7905342894097</v>
      </c>
      <c r="H46" s="13">
        <v>23.993272428628032</v>
      </c>
      <c r="I46" s="389">
        <v>-21.91191197034612</v>
      </c>
      <c r="J46" s="373">
        <v>5058.569</v>
      </c>
      <c r="K46" s="12">
        <v>20.278797623132206</v>
      </c>
      <c r="L46" s="13">
        <v>37.15625879589068</v>
      </c>
      <c r="M46" s="12">
        <v>6.07822702829984</v>
      </c>
    </row>
    <row r="47" spans="1:13" ht="10.5" customHeight="1">
      <c r="A47" s="22" t="s">
        <v>171</v>
      </c>
      <c r="B47" s="14">
        <v>2182.661</v>
      </c>
      <c r="C47" s="12">
        <v>20.95675415365057</v>
      </c>
      <c r="D47" s="13">
        <v>7.190015743408271</v>
      </c>
      <c r="E47" s="389">
        <v>1.543804415407018</v>
      </c>
      <c r="F47" s="373">
        <v>388.266</v>
      </c>
      <c r="G47" s="12">
        <v>-21.106435376997148</v>
      </c>
      <c r="H47" s="13">
        <v>1.5701036440027585</v>
      </c>
      <c r="I47" s="389">
        <v>-0.3295471143902504</v>
      </c>
      <c r="J47" s="373">
        <v>476.292</v>
      </c>
      <c r="K47" s="12">
        <v>-26.875731178206365</v>
      </c>
      <c r="L47" s="13">
        <v>3.4984654384297937</v>
      </c>
      <c r="M47" s="12">
        <v>-1.247579284684816</v>
      </c>
    </row>
    <row r="48" spans="1:13" ht="10.5" customHeight="1">
      <c r="A48" s="22" t="s">
        <v>172</v>
      </c>
      <c r="B48" s="14" t="s">
        <v>175</v>
      </c>
      <c r="C48" s="12" t="s">
        <v>175</v>
      </c>
      <c r="D48" s="13" t="s">
        <v>175</v>
      </c>
      <c r="E48" s="389" t="s">
        <v>175</v>
      </c>
      <c r="F48" s="373" t="s">
        <v>175</v>
      </c>
      <c r="G48" s="12" t="s">
        <v>175</v>
      </c>
      <c r="H48" s="13" t="s">
        <v>175</v>
      </c>
      <c r="I48" s="389" t="s">
        <v>175</v>
      </c>
      <c r="J48" s="373" t="s">
        <v>175</v>
      </c>
      <c r="K48" s="12" t="s">
        <v>175</v>
      </c>
      <c r="L48" s="13" t="s">
        <v>175</v>
      </c>
      <c r="M48" s="12" t="s">
        <v>175</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179</v>
      </c>
      <c r="B50" s="18">
        <v>888.707</v>
      </c>
      <c r="C50" s="16">
        <v>10.875770709664213</v>
      </c>
      <c r="D50" s="17">
        <v>2.9275353897270966</v>
      </c>
      <c r="E50" s="391">
        <v>0.3558722202649538</v>
      </c>
      <c r="F50" s="374">
        <v>691.139</v>
      </c>
      <c r="G50" s="16">
        <v>37.13048188396451</v>
      </c>
      <c r="H50" s="17">
        <v>2.794887686308929</v>
      </c>
      <c r="I50" s="391">
        <v>0.5937133604763768</v>
      </c>
      <c r="J50" s="374">
        <v>305.748</v>
      </c>
      <c r="K50" s="16">
        <v>53.04770914988512</v>
      </c>
      <c r="L50" s="17">
        <v>2.2457837017397573</v>
      </c>
      <c r="M50" s="16">
        <v>0.7552653163850774</v>
      </c>
    </row>
    <row r="51" spans="1:13" ht="10.5" customHeight="1">
      <c r="A51" s="15" t="s">
        <v>180</v>
      </c>
      <c r="B51" s="14">
        <v>80.075</v>
      </c>
      <c r="C51" s="12">
        <v>-8.167712191933207</v>
      </c>
      <c r="D51" s="13">
        <v>0.26377917168695336</v>
      </c>
      <c r="E51" s="389">
        <v>-0.029074621186915686</v>
      </c>
      <c r="F51" s="373">
        <v>179.206</v>
      </c>
      <c r="G51" s="12">
        <v>0.9361059793628668</v>
      </c>
      <c r="H51" s="13">
        <v>0.7246887279008679</v>
      </c>
      <c r="I51" s="389">
        <v>0.005272855353331436</v>
      </c>
      <c r="J51" s="373">
        <v>37.394</v>
      </c>
      <c r="K51" s="12">
        <v>-29.133738889836447</v>
      </c>
      <c r="L51" s="13">
        <v>0.2746668359003378</v>
      </c>
      <c r="M51" s="12">
        <v>-0.10956068609377491</v>
      </c>
    </row>
    <row r="52" spans="1:13" ht="10.5" customHeight="1">
      <c r="A52" s="8" t="s">
        <v>181</v>
      </c>
      <c r="B52" s="11">
        <v>330.342</v>
      </c>
      <c r="C52" s="9">
        <v>-15.602700983360284</v>
      </c>
      <c r="D52" s="10">
        <v>1.088196554897428</v>
      </c>
      <c r="E52" s="392">
        <v>-0.2493142643226801</v>
      </c>
      <c r="F52" s="375">
        <v>196.694</v>
      </c>
      <c r="G52" s="9">
        <v>131.1436495252421</v>
      </c>
      <c r="H52" s="10">
        <v>0.7954082153819252</v>
      </c>
      <c r="I52" s="392">
        <v>0.35405542221485053</v>
      </c>
      <c r="J52" s="375">
        <v>33.884</v>
      </c>
      <c r="K52" s="9">
        <v>-32.88170509468347</v>
      </c>
      <c r="L52" s="10">
        <v>0.24888514381042537</v>
      </c>
      <c r="M52" s="9">
        <v>-0.11830530079728507</v>
      </c>
    </row>
    <row r="53" spans="1:13" ht="10.5" customHeight="1">
      <c r="A53" s="8" t="s">
        <v>182</v>
      </c>
      <c r="B53" s="7">
        <v>2072.63</v>
      </c>
      <c r="C53" s="5">
        <v>146.57405501736318</v>
      </c>
      <c r="D53" s="6">
        <v>6.827556973006933</v>
      </c>
      <c r="E53" s="386">
        <v>5.02971759406489</v>
      </c>
      <c r="F53" s="381">
        <v>620.444</v>
      </c>
      <c r="G53" s="5">
        <v>-44.86642786624926</v>
      </c>
      <c r="H53" s="6">
        <v>2.509005128699519</v>
      </c>
      <c r="I53" s="386">
        <v>-1.6018534816264152</v>
      </c>
      <c r="J53" s="381">
        <v>527.691</v>
      </c>
      <c r="K53" s="5">
        <v>9.956470914277492</v>
      </c>
      <c r="L53" s="6">
        <v>3.8760019602900244</v>
      </c>
      <c r="M53" s="5">
        <v>0.3405339688371009</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281535.469</v>
      </c>
      <c r="C5" s="19">
        <v>3.8050888681025574</v>
      </c>
      <c r="D5" s="20">
        <v>100</v>
      </c>
      <c r="E5" s="390">
        <v>3.8050888681025463</v>
      </c>
      <c r="F5" s="370">
        <v>156621.449</v>
      </c>
      <c r="G5" s="19">
        <v>13.738126305521803</v>
      </c>
      <c r="H5" s="20">
        <v>100</v>
      </c>
      <c r="I5" s="390">
        <v>13.738126305521803</v>
      </c>
      <c r="J5" s="370">
        <v>80843.507</v>
      </c>
      <c r="K5" s="19">
        <v>-2.2717566978870507</v>
      </c>
      <c r="L5" s="20">
        <v>100</v>
      </c>
      <c r="M5" s="19">
        <v>-2.271756697887052</v>
      </c>
    </row>
    <row r="6" spans="1:13" s="23" customFormat="1" ht="10.5" customHeight="1">
      <c r="A6" s="15" t="s">
        <v>127</v>
      </c>
      <c r="B6" s="18">
        <v>22098.021</v>
      </c>
      <c r="C6" s="16">
        <v>1.273363073094158</v>
      </c>
      <c r="D6" s="17">
        <v>7.849107282464647</v>
      </c>
      <c r="E6" s="391">
        <v>0.10244621768066564</v>
      </c>
      <c r="F6" s="374">
        <v>9462.808</v>
      </c>
      <c r="G6" s="16">
        <v>-7.850313464284042</v>
      </c>
      <c r="H6" s="17">
        <v>6.0418340274709115</v>
      </c>
      <c r="I6" s="391">
        <v>-0.5854205947907228</v>
      </c>
      <c r="J6" s="374">
        <v>9803.79</v>
      </c>
      <c r="K6" s="16">
        <v>19.679612134044035</v>
      </c>
      <c r="L6" s="17">
        <v>12.12687371417472</v>
      </c>
      <c r="M6" s="16">
        <v>1.9487911955362904</v>
      </c>
    </row>
    <row r="7" spans="1:13" s="23" customFormat="1" ht="10.5" customHeight="1">
      <c r="A7" s="15" t="s">
        <v>183</v>
      </c>
      <c r="B7" s="14">
        <v>1223.029</v>
      </c>
      <c r="C7" s="12">
        <v>18.393545139493916</v>
      </c>
      <c r="D7" s="13">
        <v>0.43441382513689597</v>
      </c>
      <c r="E7" s="389">
        <v>0.0700583169886111</v>
      </c>
      <c r="F7" s="373">
        <v>611.483</v>
      </c>
      <c r="G7" s="12">
        <v>-5.610285446136942</v>
      </c>
      <c r="H7" s="13">
        <v>0.39042098250540386</v>
      </c>
      <c r="I7" s="389">
        <v>-0.02639365314883653</v>
      </c>
      <c r="J7" s="373">
        <v>593.291</v>
      </c>
      <c r="K7" s="12">
        <v>61.64954239925018</v>
      </c>
      <c r="L7" s="13">
        <v>0.7338758819554921</v>
      </c>
      <c r="M7" s="12">
        <v>0.2735256667611227</v>
      </c>
    </row>
    <row r="8" spans="1:13" s="23" customFormat="1" ht="10.5" customHeight="1">
      <c r="A8" s="15" t="s">
        <v>184</v>
      </c>
      <c r="B8" s="14">
        <v>153.887</v>
      </c>
      <c r="C8" s="12">
        <v>83.8049281559428</v>
      </c>
      <c r="D8" s="13">
        <v>0.05465989793278942</v>
      </c>
      <c r="E8" s="389">
        <v>0.02587020484918562</v>
      </c>
      <c r="F8" s="373">
        <v>49.631</v>
      </c>
      <c r="G8" s="12">
        <v>44.81500933706817</v>
      </c>
      <c r="H8" s="13">
        <v>0.03168850774710941</v>
      </c>
      <c r="I8" s="389">
        <v>0.011153669520236078</v>
      </c>
      <c r="J8" s="373">
        <v>79.589</v>
      </c>
      <c r="K8" s="12">
        <v>145.03248052707738</v>
      </c>
      <c r="L8" s="13">
        <v>0.09844822788303827</v>
      </c>
      <c r="M8" s="12">
        <v>0.056946837863873674</v>
      </c>
    </row>
    <row r="9" spans="1:13" s="23" customFormat="1" ht="10.5" customHeight="1">
      <c r="A9" s="15" t="s">
        <v>185</v>
      </c>
      <c r="B9" s="14">
        <v>2359.471</v>
      </c>
      <c r="C9" s="12">
        <v>28.413293973453847</v>
      </c>
      <c r="D9" s="13">
        <v>0.8380723780135851</v>
      </c>
      <c r="E9" s="389">
        <v>0.192491594478647</v>
      </c>
      <c r="F9" s="373">
        <v>830.136</v>
      </c>
      <c r="G9" s="12">
        <v>-10.76080611715079</v>
      </c>
      <c r="H9" s="13">
        <v>0.5300270207562695</v>
      </c>
      <c r="I9" s="389">
        <v>-0.07269310974966806</v>
      </c>
      <c r="J9" s="373">
        <v>1328.656</v>
      </c>
      <c r="K9" s="12">
        <v>77.70763337541997</v>
      </c>
      <c r="L9" s="13">
        <v>1.6434912948543907</v>
      </c>
      <c r="M9" s="12">
        <v>0.7023362746074487</v>
      </c>
    </row>
    <row r="10" spans="1:13" s="23" customFormat="1" ht="10.5" customHeight="1">
      <c r="A10" s="15" t="s">
        <v>186</v>
      </c>
      <c r="B10" s="14">
        <v>1378.461</v>
      </c>
      <c r="C10" s="12">
        <v>-7.458262730639198</v>
      </c>
      <c r="D10" s="13">
        <v>0.4896224993945612</v>
      </c>
      <c r="E10" s="389">
        <v>-0.04096189509891506</v>
      </c>
      <c r="F10" s="373">
        <v>777.655</v>
      </c>
      <c r="G10" s="12">
        <v>-5.917032337522976</v>
      </c>
      <c r="H10" s="13">
        <v>0.49651883887244586</v>
      </c>
      <c r="I10" s="389">
        <v>-0.03551687407355336</v>
      </c>
      <c r="J10" s="373">
        <v>284.758</v>
      </c>
      <c r="K10" s="12">
        <v>-16.174669712455547</v>
      </c>
      <c r="L10" s="13">
        <v>0.35223360609529225</v>
      </c>
      <c r="M10" s="12">
        <v>-0.06642185941386608</v>
      </c>
    </row>
    <row r="11" spans="1:13" s="23" customFormat="1" ht="10.5" customHeight="1">
      <c r="A11" s="15" t="s">
        <v>187</v>
      </c>
      <c r="B11" s="14">
        <v>3107.423</v>
      </c>
      <c r="C11" s="12">
        <v>3.485697805615917</v>
      </c>
      <c r="D11" s="13">
        <v>1.103741212799017</v>
      </c>
      <c r="E11" s="389">
        <v>0.03859182388332636</v>
      </c>
      <c r="F11" s="373">
        <v>1194.269</v>
      </c>
      <c r="G11" s="12">
        <v>-19.876379791658415</v>
      </c>
      <c r="H11" s="13">
        <v>0.7625194426594789</v>
      </c>
      <c r="I11" s="389">
        <v>-0.21514621698959707</v>
      </c>
      <c r="J11" s="373">
        <v>1399.5</v>
      </c>
      <c r="K11" s="12">
        <v>17.30910761256059</v>
      </c>
      <c r="L11" s="13">
        <v>1.7311223274863619</v>
      </c>
      <c r="M11" s="12">
        <v>0.24962656290256827</v>
      </c>
    </row>
    <row r="12" spans="1:13" s="23" customFormat="1" ht="10.5" customHeight="1">
      <c r="A12" s="15" t="s">
        <v>188</v>
      </c>
      <c r="B12" s="14">
        <v>5213.494</v>
      </c>
      <c r="C12" s="12">
        <v>3.959477791210997</v>
      </c>
      <c r="D12" s="13">
        <v>1.8518071696323282</v>
      </c>
      <c r="E12" s="389">
        <v>0.07321300418845195</v>
      </c>
      <c r="F12" s="373">
        <v>4554.64</v>
      </c>
      <c r="G12" s="12">
        <v>2.68121736570186</v>
      </c>
      <c r="H12" s="13">
        <v>2.9080563544013693</v>
      </c>
      <c r="I12" s="389">
        <v>0.08636741127099401</v>
      </c>
      <c r="J12" s="373">
        <v>523.984</v>
      </c>
      <c r="K12" s="12">
        <v>35.062042798447244</v>
      </c>
      <c r="L12" s="13">
        <v>0.6481460533373447</v>
      </c>
      <c r="M12" s="12">
        <v>0.1644359889460661</v>
      </c>
    </row>
    <row r="13" spans="1:13" s="23" customFormat="1" ht="10.5" customHeight="1">
      <c r="A13" s="15" t="s">
        <v>189</v>
      </c>
      <c r="B13" s="14">
        <v>1604.377</v>
      </c>
      <c r="C13" s="12">
        <v>-19.949735856286665</v>
      </c>
      <c r="D13" s="13">
        <v>0.5698667403075951</v>
      </c>
      <c r="E13" s="389">
        <v>-0.14742337033057024</v>
      </c>
      <c r="F13" s="373" t="s">
        <v>256</v>
      </c>
      <c r="G13" s="12" t="s">
        <v>177</v>
      </c>
      <c r="H13" s="13" t="s">
        <v>175</v>
      </c>
      <c r="I13" s="389">
        <v>-0.0039025861059801214</v>
      </c>
      <c r="J13" s="373">
        <v>1562.872</v>
      </c>
      <c r="K13" s="12">
        <v>-20.53214770942994</v>
      </c>
      <c r="L13" s="13">
        <v>1.9332065839251629</v>
      </c>
      <c r="M13" s="12">
        <v>-0.4881364763826142</v>
      </c>
    </row>
    <row r="14" spans="1:13" s="23" customFormat="1" ht="10.5" customHeight="1">
      <c r="A14" s="124" t="s">
        <v>190</v>
      </c>
      <c r="B14" s="11">
        <v>1422.252</v>
      </c>
      <c r="C14" s="9">
        <v>-1.3321955940351904</v>
      </c>
      <c r="D14" s="10">
        <v>0.5051768450532248</v>
      </c>
      <c r="E14" s="392">
        <v>-0.007080348094733929</v>
      </c>
      <c r="F14" s="375">
        <v>169.691</v>
      </c>
      <c r="G14" s="9">
        <v>-24.65377528139777</v>
      </c>
      <c r="H14" s="10">
        <v>0.10834467506426913</v>
      </c>
      <c r="I14" s="392">
        <v>-0.04032139764578345</v>
      </c>
      <c r="J14" s="375">
        <v>460.681</v>
      </c>
      <c r="K14" s="9">
        <v>79.99921855158536</v>
      </c>
      <c r="L14" s="10">
        <v>0.569842918862983</v>
      </c>
      <c r="M14" s="9">
        <v>0.24750864535273584</v>
      </c>
    </row>
    <row r="15" spans="1:13" s="23" customFormat="1" ht="10.5" customHeight="1">
      <c r="A15" s="211" t="s">
        <v>128</v>
      </c>
      <c r="B15" s="7">
        <v>415.134</v>
      </c>
      <c r="C15" s="5">
        <v>-14.079749649185992</v>
      </c>
      <c r="D15" s="6">
        <v>0.14745353453138085</v>
      </c>
      <c r="E15" s="386">
        <v>-0.025082639180782153</v>
      </c>
      <c r="F15" s="381">
        <v>137.734</v>
      </c>
      <c r="G15" s="5">
        <v>83.34708873565665</v>
      </c>
      <c r="H15" s="6">
        <v>0.08794070089340063</v>
      </c>
      <c r="I15" s="386">
        <v>0.04546868650309404</v>
      </c>
      <c r="J15" s="381">
        <v>51.977</v>
      </c>
      <c r="K15" s="5">
        <v>-76.93478530983191</v>
      </c>
      <c r="L15" s="6">
        <v>0.06429335135102439</v>
      </c>
      <c r="M15" s="5">
        <v>-0.20958075544063945</v>
      </c>
    </row>
    <row r="16" spans="1:13" s="23" customFormat="1" ht="10.5" customHeight="1">
      <c r="A16" s="35" t="s">
        <v>129</v>
      </c>
      <c r="B16" s="26">
        <v>10289.38</v>
      </c>
      <c r="C16" s="24">
        <v>-38.165032628774874</v>
      </c>
      <c r="D16" s="25">
        <v>3.654736661262386</v>
      </c>
      <c r="E16" s="387">
        <v>-2.341565099239782</v>
      </c>
      <c r="F16" s="371">
        <v>3552.26</v>
      </c>
      <c r="G16" s="24">
        <v>-43.21481038619734</v>
      </c>
      <c r="H16" s="25">
        <v>2.268054613643627</v>
      </c>
      <c r="I16" s="387">
        <v>-1.9631663843694382</v>
      </c>
      <c r="J16" s="371">
        <v>4618.845</v>
      </c>
      <c r="K16" s="24">
        <v>-32.42792887358302</v>
      </c>
      <c r="L16" s="25">
        <v>5.713315974775809</v>
      </c>
      <c r="M16" s="24">
        <v>-2.6795404462232266</v>
      </c>
    </row>
    <row r="17" spans="1:13" s="23" customFormat="1" ht="10.5" customHeight="1">
      <c r="A17" s="22" t="s">
        <v>191</v>
      </c>
      <c r="B17" s="14">
        <v>130.562</v>
      </c>
      <c r="C17" s="12">
        <v>-27.69171978755337</v>
      </c>
      <c r="D17" s="13">
        <v>0.046374973804810364</v>
      </c>
      <c r="E17" s="389">
        <v>-0.01843589465629283</v>
      </c>
      <c r="F17" s="373">
        <v>130.562</v>
      </c>
      <c r="G17" s="12">
        <v>-27.69171978755337</v>
      </c>
      <c r="H17" s="13">
        <v>0.0833615068904132</v>
      </c>
      <c r="I17" s="389">
        <v>-0.036310608091758845</v>
      </c>
      <c r="J17" s="373" t="s">
        <v>175</v>
      </c>
      <c r="K17" s="12" t="s">
        <v>175</v>
      </c>
      <c r="L17" s="13" t="s">
        <v>175</v>
      </c>
      <c r="M17" s="12" t="s">
        <v>175</v>
      </c>
    </row>
    <row r="18" spans="1:13" s="23" customFormat="1" ht="10.5" customHeight="1">
      <c r="A18" s="8" t="s">
        <v>130</v>
      </c>
      <c r="B18" s="21">
        <v>4320.488</v>
      </c>
      <c r="C18" s="19">
        <v>-56.9204642173133</v>
      </c>
      <c r="D18" s="20">
        <v>1.5346158746342544</v>
      </c>
      <c r="E18" s="390">
        <v>-2.1048238179650505</v>
      </c>
      <c r="F18" s="370">
        <v>175.216</v>
      </c>
      <c r="G18" s="19">
        <v>-92.40747015914256</v>
      </c>
      <c r="H18" s="20">
        <v>0.11187228896088174</v>
      </c>
      <c r="I18" s="390">
        <v>-1.5486353439228442</v>
      </c>
      <c r="J18" s="370">
        <v>2531.624</v>
      </c>
      <c r="K18" s="19">
        <v>-43.78036799570785</v>
      </c>
      <c r="L18" s="20">
        <v>3.1315118479459336</v>
      </c>
      <c r="M18" s="19">
        <v>-2.383227824088621</v>
      </c>
    </row>
    <row r="19" spans="1:13" s="23" customFormat="1" ht="10.5" customHeight="1">
      <c r="A19" s="30" t="s">
        <v>132</v>
      </c>
      <c r="B19" s="26">
        <v>7030.646</v>
      </c>
      <c r="C19" s="24">
        <v>-34.86549942408048</v>
      </c>
      <c r="D19" s="25">
        <v>2.497250532933738</v>
      </c>
      <c r="E19" s="387">
        <v>-1.387604060754954</v>
      </c>
      <c r="F19" s="371">
        <v>146.64</v>
      </c>
      <c r="G19" s="24">
        <v>79.39589679597754</v>
      </c>
      <c r="H19" s="25">
        <v>0.09362702295009415</v>
      </c>
      <c r="I19" s="387">
        <v>0.047129500500931135</v>
      </c>
      <c r="J19" s="371">
        <v>5362.463</v>
      </c>
      <c r="K19" s="24">
        <v>-25.661032207675326</v>
      </c>
      <c r="L19" s="25">
        <v>6.633139999728117</v>
      </c>
      <c r="M19" s="24">
        <v>-2.237674182247796</v>
      </c>
    </row>
    <row r="20" spans="1:13" s="23" customFormat="1" ht="10.5" customHeight="1">
      <c r="A20" s="22" t="s">
        <v>193</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2030.425</v>
      </c>
      <c r="C21" s="12">
        <v>-55.890694384974516</v>
      </c>
      <c r="D21" s="13">
        <v>0.7211968734213023</v>
      </c>
      <c r="E21" s="389">
        <v>-0.9485970378556453</v>
      </c>
      <c r="F21" s="373">
        <v>73.546</v>
      </c>
      <c r="G21" s="12">
        <v>33.05954082463409</v>
      </c>
      <c r="H21" s="13">
        <v>0.04695780844167774</v>
      </c>
      <c r="I21" s="389">
        <v>0.013269809437025448</v>
      </c>
      <c r="J21" s="373">
        <v>558.712</v>
      </c>
      <c r="K21" s="12">
        <v>-50.76360162643181</v>
      </c>
      <c r="L21" s="13">
        <v>0.6911031209964703</v>
      </c>
      <c r="M21" s="12">
        <v>-0.6963524322149427</v>
      </c>
    </row>
    <row r="22" spans="1:13" s="23" customFormat="1" ht="10.5" customHeight="1">
      <c r="A22" s="22" t="s">
        <v>195</v>
      </c>
      <c r="B22" s="14">
        <v>93.605</v>
      </c>
      <c r="C22" s="12">
        <v>22.701115524270186</v>
      </c>
      <c r="D22" s="13">
        <v>0.03324803099676226</v>
      </c>
      <c r="E22" s="389">
        <v>0.006385328766578252</v>
      </c>
      <c r="F22" s="373" t="s">
        <v>175</v>
      </c>
      <c r="G22" s="12" t="s">
        <v>175</v>
      </c>
      <c r="H22" s="13" t="s">
        <v>175</v>
      </c>
      <c r="I22" s="389" t="s">
        <v>175</v>
      </c>
      <c r="J22" s="373" t="s">
        <v>175</v>
      </c>
      <c r="K22" s="12" t="s">
        <v>175</v>
      </c>
      <c r="L22" s="13" t="s">
        <v>175</v>
      </c>
      <c r="M22" s="12" t="s">
        <v>175</v>
      </c>
    </row>
    <row r="23" spans="1:13" s="23" customFormat="1" ht="10.5" customHeight="1">
      <c r="A23" s="8" t="s">
        <v>196</v>
      </c>
      <c r="B23" s="29">
        <v>4803.751</v>
      </c>
      <c r="C23" s="27">
        <v>-20.89894349168251</v>
      </c>
      <c r="D23" s="28">
        <v>1.7062684915199795</v>
      </c>
      <c r="E23" s="388">
        <v>-0.4679592789761089</v>
      </c>
      <c r="F23" s="372" t="s">
        <v>175</v>
      </c>
      <c r="G23" s="27" t="s">
        <v>175</v>
      </c>
      <c r="H23" s="28" t="s">
        <v>175</v>
      </c>
      <c r="I23" s="388" t="s">
        <v>175</v>
      </c>
      <c r="J23" s="372">
        <v>4803.751</v>
      </c>
      <c r="K23" s="27">
        <v>-20.89894349168251</v>
      </c>
      <c r="L23" s="28">
        <v>5.942036878731646</v>
      </c>
      <c r="M23" s="27">
        <v>-1.5342547717244517</v>
      </c>
    </row>
    <row r="24" spans="1:13" s="23" customFormat="1" ht="10.5" customHeight="1">
      <c r="A24" s="124" t="s">
        <v>134</v>
      </c>
      <c r="B24" s="21">
        <v>962.469</v>
      </c>
      <c r="C24" s="19">
        <v>1.6741652678315733</v>
      </c>
      <c r="D24" s="20">
        <v>0.34186420752548236</v>
      </c>
      <c r="E24" s="390">
        <v>0.0058433243037725</v>
      </c>
      <c r="F24" s="370">
        <v>148.534</v>
      </c>
      <c r="G24" s="19">
        <v>11.374883776731348</v>
      </c>
      <c r="H24" s="20">
        <v>0.09483630814831753</v>
      </c>
      <c r="I24" s="390">
        <v>0.011016418166676301</v>
      </c>
      <c r="J24" s="370">
        <v>766.844</v>
      </c>
      <c r="K24" s="19">
        <v>35.735172296603636</v>
      </c>
      <c r="L24" s="20">
        <v>0.9485536049295832</v>
      </c>
      <c r="M24" s="19">
        <v>0.24405373190671925</v>
      </c>
    </row>
    <row r="25" spans="1:13" s="23" customFormat="1" ht="10.5" customHeight="1">
      <c r="A25" s="30" t="s">
        <v>135</v>
      </c>
      <c r="B25" s="26">
        <v>35285.904</v>
      </c>
      <c r="C25" s="24">
        <v>0.9629099783850181</v>
      </c>
      <c r="D25" s="25">
        <v>12.533377810381682</v>
      </c>
      <c r="E25" s="387">
        <v>0.12408251964114482</v>
      </c>
      <c r="F25" s="371">
        <v>20168.872</v>
      </c>
      <c r="G25" s="24">
        <v>13.934371035799886</v>
      </c>
      <c r="H25" s="25">
        <v>12.87746482284173</v>
      </c>
      <c r="I25" s="387">
        <v>1.791302998992909</v>
      </c>
      <c r="J25" s="371">
        <v>6978.874</v>
      </c>
      <c r="K25" s="24">
        <v>-0.4107790617695506</v>
      </c>
      <c r="L25" s="25">
        <v>8.6325720629611</v>
      </c>
      <c r="M25" s="24">
        <v>-0.03479815901225838</v>
      </c>
    </row>
    <row r="26" spans="1:13" s="23" customFormat="1" ht="10.5" customHeight="1">
      <c r="A26" s="22" t="s">
        <v>136</v>
      </c>
      <c r="B26" s="18">
        <v>10794.178</v>
      </c>
      <c r="C26" s="16">
        <v>-20.577258569958033</v>
      </c>
      <c r="D26" s="17">
        <v>3.834038403168306</v>
      </c>
      <c r="E26" s="391">
        <v>-1.0311402617252534</v>
      </c>
      <c r="F26" s="374">
        <v>6693.215</v>
      </c>
      <c r="G26" s="16">
        <v>-18.79141286512358</v>
      </c>
      <c r="H26" s="17">
        <v>4.273498325251735</v>
      </c>
      <c r="I26" s="391">
        <v>-1.1247269133782742</v>
      </c>
      <c r="J26" s="374">
        <v>891.685</v>
      </c>
      <c r="K26" s="16">
        <v>-17.872004538898402</v>
      </c>
      <c r="L26" s="17">
        <v>1.102976643504592</v>
      </c>
      <c r="M26" s="16">
        <v>-0.2345678306432859</v>
      </c>
    </row>
    <row r="27" spans="1:13" s="23" customFormat="1" ht="10.5" customHeight="1">
      <c r="A27" s="22" t="s">
        <v>137</v>
      </c>
      <c r="B27" s="14">
        <v>5360.649</v>
      </c>
      <c r="C27" s="12">
        <v>74.82302127397288</v>
      </c>
      <c r="D27" s="13">
        <v>1.9040758946077947</v>
      </c>
      <c r="E27" s="389">
        <v>0.8459399177581601</v>
      </c>
      <c r="F27" s="373">
        <v>4888.603</v>
      </c>
      <c r="G27" s="12">
        <v>83.80880977796394</v>
      </c>
      <c r="H27" s="13">
        <v>3.121285769741538</v>
      </c>
      <c r="I27" s="389">
        <v>1.6186872728635338</v>
      </c>
      <c r="J27" s="373">
        <v>221.982</v>
      </c>
      <c r="K27" s="12">
        <v>68.05996138849983</v>
      </c>
      <c r="L27" s="13">
        <v>0.27458234833874784</v>
      </c>
      <c r="M27" s="12">
        <v>0.10867262213315472</v>
      </c>
    </row>
    <row r="28" spans="1:13" s="23" customFormat="1" ht="10.5" customHeight="1">
      <c r="A28" s="22" t="s">
        <v>140</v>
      </c>
      <c r="B28" s="14">
        <v>3689.632</v>
      </c>
      <c r="C28" s="12">
        <v>90.81474126250247</v>
      </c>
      <c r="D28" s="13">
        <v>1.3105389573489228</v>
      </c>
      <c r="E28" s="389">
        <v>0.6474600957418069</v>
      </c>
      <c r="F28" s="373">
        <v>3032.927</v>
      </c>
      <c r="G28" s="12">
        <v>95.27372137059311</v>
      </c>
      <c r="H28" s="13">
        <v>1.9364697615586484</v>
      </c>
      <c r="I28" s="389">
        <v>1.0745982166328887</v>
      </c>
      <c r="J28" s="373">
        <v>379.399</v>
      </c>
      <c r="K28" s="12">
        <v>267.13308367443705</v>
      </c>
      <c r="L28" s="13">
        <v>0.4693005215619852</v>
      </c>
      <c r="M28" s="12">
        <v>0.3337146592303906</v>
      </c>
    </row>
    <row r="29" spans="1:13" s="23" customFormat="1" ht="10.5" customHeight="1">
      <c r="A29" s="22" t="s">
        <v>141</v>
      </c>
      <c r="B29" s="14">
        <v>3645.88</v>
      </c>
      <c r="C29" s="12">
        <v>8.425884483673872</v>
      </c>
      <c r="D29" s="13">
        <v>1.2949984642965182</v>
      </c>
      <c r="E29" s="389">
        <v>0.10446490777172787</v>
      </c>
      <c r="F29" s="373">
        <v>1050.239</v>
      </c>
      <c r="G29" s="12">
        <v>88.31206787732737</v>
      </c>
      <c r="H29" s="13">
        <v>0.670558858129323</v>
      </c>
      <c r="I29" s="389">
        <v>0.3576719439933143</v>
      </c>
      <c r="J29" s="373">
        <v>1551.249</v>
      </c>
      <c r="K29" s="12">
        <v>-17.184788150410135</v>
      </c>
      <c r="L29" s="13">
        <v>1.9188294243593367</v>
      </c>
      <c r="M29" s="12">
        <v>-0.38912624864204554</v>
      </c>
    </row>
    <row r="30" spans="1:13" s="23" customFormat="1" ht="10.5" customHeight="1">
      <c r="A30" s="34" t="s">
        <v>143</v>
      </c>
      <c r="B30" s="29">
        <v>7033.512</v>
      </c>
      <c r="C30" s="27">
        <v>-12.511271143695346</v>
      </c>
      <c r="D30" s="28">
        <v>2.498268521896259</v>
      </c>
      <c r="E30" s="388">
        <v>-0.3708575202671231</v>
      </c>
      <c r="F30" s="372">
        <v>2540.304</v>
      </c>
      <c r="G30" s="27">
        <v>-3.36640292148509</v>
      </c>
      <c r="H30" s="28">
        <v>1.6219387677865245</v>
      </c>
      <c r="I30" s="388">
        <v>-0.06426558616204259</v>
      </c>
      <c r="J30" s="372">
        <v>2291.153</v>
      </c>
      <c r="K30" s="27">
        <v>-3.732541396234512</v>
      </c>
      <c r="L30" s="28">
        <v>2.834059388343952</v>
      </c>
      <c r="M30" s="27">
        <v>-0.10738760709007715</v>
      </c>
    </row>
    <row r="31" spans="1:13" s="23" customFormat="1" ht="10.5" customHeight="1">
      <c r="A31" s="30" t="s">
        <v>144</v>
      </c>
      <c r="B31" s="26">
        <v>40715.173</v>
      </c>
      <c r="C31" s="24">
        <v>-20.64715744279627</v>
      </c>
      <c r="D31" s="25">
        <v>14.461827188104673</v>
      </c>
      <c r="E31" s="387">
        <v>-3.906066143075853</v>
      </c>
      <c r="F31" s="371">
        <v>19912.775</v>
      </c>
      <c r="G31" s="24">
        <v>-17.589438383451782</v>
      </c>
      <c r="H31" s="25">
        <v>12.713951458845205</v>
      </c>
      <c r="I31" s="387">
        <v>-3.086424926123914</v>
      </c>
      <c r="J31" s="371">
        <v>10822.707</v>
      </c>
      <c r="K31" s="24">
        <v>-23.276584730911022</v>
      </c>
      <c r="L31" s="25">
        <v>13.387230962160016</v>
      </c>
      <c r="M31" s="24">
        <v>-3.9691926649407168</v>
      </c>
    </row>
    <row r="32" spans="1:13" s="23" customFormat="1" ht="10.5" customHeight="1">
      <c r="A32" s="15" t="s">
        <v>197</v>
      </c>
      <c r="B32" s="18">
        <v>3988.565</v>
      </c>
      <c r="C32" s="16">
        <v>-22.392143181389667</v>
      </c>
      <c r="D32" s="17">
        <v>1.4167184739340961</v>
      </c>
      <c r="E32" s="391">
        <v>-0.4243187019572729</v>
      </c>
      <c r="F32" s="374">
        <v>2711.139</v>
      </c>
      <c r="G32" s="16">
        <v>-21.901107846995092</v>
      </c>
      <c r="H32" s="17">
        <v>1.7310138664340922</v>
      </c>
      <c r="I32" s="391">
        <v>-0.5521128139316078</v>
      </c>
      <c r="J32" s="374">
        <v>811.276</v>
      </c>
      <c r="K32" s="16">
        <v>-20.832894207837114</v>
      </c>
      <c r="L32" s="17">
        <v>1.0035141102921228</v>
      </c>
      <c r="M32" s="16">
        <v>-0.25807647367501624</v>
      </c>
    </row>
    <row r="33" spans="1:13" s="23" customFormat="1" ht="10.5" customHeight="1">
      <c r="A33" s="22" t="s">
        <v>146</v>
      </c>
      <c r="B33" s="14">
        <v>4856.604</v>
      </c>
      <c r="C33" s="12">
        <v>8.156661563863054</v>
      </c>
      <c r="D33" s="13">
        <v>1.7250416145611833</v>
      </c>
      <c r="E33" s="389">
        <v>0.13504465207902092</v>
      </c>
      <c r="F33" s="373">
        <v>3580.862</v>
      </c>
      <c r="G33" s="12">
        <v>7.120769336851707</v>
      </c>
      <c r="H33" s="13">
        <v>2.286316480190399</v>
      </c>
      <c r="I33" s="389">
        <v>0.1728604547333417</v>
      </c>
      <c r="J33" s="373">
        <v>775.09</v>
      </c>
      <c r="K33" s="12">
        <v>-0.3945204071142183</v>
      </c>
      <c r="L33" s="13">
        <v>0.9587535582789599</v>
      </c>
      <c r="M33" s="12">
        <v>-0.003711191140402738</v>
      </c>
    </row>
    <row r="34" spans="1:13" s="23" customFormat="1" ht="10.5" customHeight="1">
      <c r="A34" s="22" t="s">
        <v>147</v>
      </c>
      <c r="B34" s="14">
        <v>5431.08</v>
      </c>
      <c r="C34" s="12">
        <v>-12.283376563807213</v>
      </c>
      <c r="D34" s="13">
        <v>1.9290926359264524</v>
      </c>
      <c r="E34" s="389">
        <v>-0.28041909805597787</v>
      </c>
      <c r="F34" s="373">
        <v>2221.356</v>
      </c>
      <c r="G34" s="12">
        <v>-27.461189302158505</v>
      </c>
      <c r="H34" s="13">
        <v>1.4182961619771504</v>
      </c>
      <c r="I34" s="389">
        <v>-0.6106915463913932</v>
      </c>
      <c r="J34" s="373">
        <v>635.443</v>
      </c>
      <c r="K34" s="12">
        <v>90.30367464286783</v>
      </c>
      <c r="L34" s="13">
        <v>0.7860161237191257</v>
      </c>
      <c r="M34" s="12">
        <v>0.36451029255343936</v>
      </c>
    </row>
    <row r="35" spans="1:13" s="23" customFormat="1" ht="10.5" customHeight="1">
      <c r="A35" s="22" t="s">
        <v>149</v>
      </c>
      <c r="B35" s="14">
        <v>10319.701</v>
      </c>
      <c r="C35" s="12">
        <v>-38.899398260050745</v>
      </c>
      <c r="D35" s="13">
        <v>3.6655065298362106</v>
      </c>
      <c r="E35" s="389">
        <v>-2.4224233160379463</v>
      </c>
      <c r="F35" s="373">
        <v>3115.556</v>
      </c>
      <c r="G35" s="12">
        <v>-35.54837715364987</v>
      </c>
      <c r="H35" s="13">
        <v>1.989226903398142</v>
      </c>
      <c r="I35" s="389">
        <v>-1.2478900327631326</v>
      </c>
      <c r="J35" s="373">
        <v>2629.612</v>
      </c>
      <c r="K35" s="12">
        <v>-42.09883711585002</v>
      </c>
      <c r="L35" s="13">
        <v>3.2527188608975113</v>
      </c>
      <c r="M35" s="12">
        <v>-2.311263355105131</v>
      </c>
    </row>
    <row r="36" spans="1:13" s="23" customFormat="1" ht="10.5" customHeight="1">
      <c r="A36" s="148" t="s">
        <v>198</v>
      </c>
      <c r="B36" s="14">
        <v>3825.341</v>
      </c>
      <c r="C36" s="12">
        <v>-24.695951326227227</v>
      </c>
      <c r="D36" s="13">
        <v>1.358742119984889</v>
      </c>
      <c r="E36" s="389">
        <v>-0.4625547201898458</v>
      </c>
      <c r="F36" s="373">
        <v>1762.28</v>
      </c>
      <c r="G36" s="12">
        <v>-30.880626038881122</v>
      </c>
      <c r="H36" s="13">
        <v>1.1251843289995356</v>
      </c>
      <c r="I36" s="389">
        <v>-0.5717629958150682</v>
      </c>
      <c r="J36" s="373">
        <v>989.923</v>
      </c>
      <c r="K36" s="12">
        <v>24.345158765947872</v>
      </c>
      <c r="L36" s="13">
        <v>1.224492895885875</v>
      </c>
      <c r="M36" s="12">
        <v>0.2342934200931649</v>
      </c>
    </row>
    <row r="37" spans="1:13" s="23" customFormat="1" ht="10.5" customHeight="1">
      <c r="A37" s="34" t="s">
        <v>150</v>
      </c>
      <c r="B37" s="29">
        <v>9991.733</v>
      </c>
      <c r="C37" s="27">
        <v>-11.136403839984688</v>
      </c>
      <c r="D37" s="28">
        <v>3.5490139254887274</v>
      </c>
      <c r="E37" s="388">
        <v>-0.4616867756283187</v>
      </c>
      <c r="F37" s="372">
        <v>5715.339</v>
      </c>
      <c r="G37" s="27">
        <v>-11.871343802879842</v>
      </c>
      <c r="H37" s="28">
        <v>3.6491419511768144</v>
      </c>
      <c r="I37" s="388">
        <v>-0.5590872160458307</v>
      </c>
      <c r="J37" s="372">
        <v>2690.861</v>
      </c>
      <c r="K37" s="27">
        <v>-21.15527119328915</v>
      </c>
      <c r="L37" s="28">
        <v>3.3284812842174203</v>
      </c>
      <c r="M37" s="27">
        <v>-0.8727947893715886</v>
      </c>
    </row>
    <row r="38" spans="1:13" s="23" customFormat="1" ht="10.5" customHeight="1">
      <c r="A38" s="30" t="s">
        <v>151</v>
      </c>
      <c r="B38" s="26">
        <v>49319.222</v>
      </c>
      <c r="C38" s="24">
        <v>26.66813027339534</v>
      </c>
      <c r="D38" s="25">
        <v>17.517942650416103</v>
      </c>
      <c r="E38" s="387">
        <v>3.828485025369809</v>
      </c>
      <c r="F38" s="371">
        <v>31437.174</v>
      </c>
      <c r="G38" s="24">
        <v>31.48421633506997</v>
      </c>
      <c r="H38" s="25">
        <v>20.07207454708199</v>
      </c>
      <c r="I38" s="387">
        <v>5.466603768268591</v>
      </c>
      <c r="J38" s="371">
        <v>10505.031</v>
      </c>
      <c r="K38" s="24">
        <v>14.058366007167677</v>
      </c>
      <c r="L38" s="25">
        <v>12.994279181876658</v>
      </c>
      <c r="M38" s="24">
        <v>1.565236569033045</v>
      </c>
    </row>
    <row r="39" spans="1:13" s="23" customFormat="1" ht="10.5" customHeight="1">
      <c r="A39" s="22" t="s">
        <v>152</v>
      </c>
      <c r="B39" s="14">
        <v>5828.112</v>
      </c>
      <c r="C39" s="12">
        <v>35.820658652283186</v>
      </c>
      <c r="D39" s="13">
        <v>2.0701164299834636</v>
      </c>
      <c r="E39" s="389">
        <v>0.5667364582830465</v>
      </c>
      <c r="F39" s="373">
        <v>3678.995</v>
      </c>
      <c r="G39" s="12">
        <v>44.24388109489057</v>
      </c>
      <c r="H39" s="13">
        <v>2.3489726493336174</v>
      </c>
      <c r="I39" s="389">
        <v>0.8194828078518812</v>
      </c>
      <c r="J39" s="373">
        <v>843.134</v>
      </c>
      <c r="K39" s="12">
        <v>-11.633956513628007</v>
      </c>
      <c r="L39" s="13">
        <v>1.0429211092982398</v>
      </c>
      <c r="M39" s="12">
        <v>-0.13418796786621026</v>
      </c>
    </row>
    <row r="40" spans="1:13" s="23" customFormat="1" ht="10.5" customHeight="1">
      <c r="A40" s="22" t="s">
        <v>154</v>
      </c>
      <c r="B40" s="14">
        <v>12913.51</v>
      </c>
      <c r="C40" s="12">
        <v>-0.6656973884179407</v>
      </c>
      <c r="D40" s="13">
        <v>4.586814601324709</v>
      </c>
      <c r="E40" s="389">
        <v>-0.031908577017464405</v>
      </c>
      <c r="F40" s="373">
        <v>9111.236</v>
      </c>
      <c r="G40" s="12">
        <v>8.700270258307663</v>
      </c>
      <c r="H40" s="13">
        <v>5.817361579894462</v>
      </c>
      <c r="I40" s="389">
        <v>0.5295832584139437</v>
      </c>
      <c r="J40" s="373">
        <v>3319.792</v>
      </c>
      <c r="K40" s="12">
        <v>-24.030481246710455</v>
      </c>
      <c r="L40" s="13">
        <v>4.1064423392716005</v>
      </c>
      <c r="M40" s="12">
        <v>-1.2694304580019669</v>
      </c>
    </row>
    <row r="41" spans="1:13" s="23" customFormat="1" ht="10.5" customHeight="1">
      <c r="A41" s="34" t="s">
        <v>156</v>
      </c>
      <c r="B41" s="29">
        <v>2985.72</v>
      </c>
      <c r="C41" s="27">
        <v>18.76202250087111</v>
      </c>
      <c r="D41" s="28">
        <v>1.0605129117851932</v>
      </c>
      <c r="E41" s="388">
        <v>0.17391485240412846</v>
      </c>
      <c r="F41" s="372">
        <v>2571.203</v>
      </c>
      <c r="G41" s="27">
        <v>25.356599423434425</v>
      </c>
      <c r="H41" s="28">
        <v>1.6416672278392725</v>
      </c>
      <c r="I41" s="388">
        <v>0.3776895818815432</v>
      </c>
      <c r="J41" s="372">
        <v>202.753</v>
      </c>
      <c r="K41" s="27">
        <v>-27.243399970574835</v>
      </c>
      <c r="L41" s="28">
        <v>0.2507968883635887</v>
      </c>
      <c r="M41" s="27">
        <v>-0.09177642715940583</v>
      </c>
    </row>
    <row r="42" spans="1:13" s="23" customFormat="1" ht="10.5" customHeight="1">
      <c r="A42" s="15" t="s">
        <v>160</v>
      </c>
      <c r="B42" s="18">
        <v>58354.852</v>
      </c>
      <c r="C42" s="16">
        <v>26.193962699430973</v>
      </c>
      <c r="D42" s="17">
        <v>20.727353539954855</v>
      </c>
      <c r="E42" s="391">
        <v>4.466065891467795</v>
      </c>
      <c r="F42" s="374">
        <v>39573.907</v>
      </c>
      <c r="G42" s="16">
        <v>40.6711180515124</v>
      </c>
      <c r="H42" s="17">
        <v>25.26723335320439</v>
      </c>
      <c r="I42" s="391">
        <v>8.308926798987622</v>
      </c>
      <c r="J42" s="374">
        <v>14602.282</v>
      </c>
      <c r="K42" s="16">
        <v>8.297897272506116</v>
      </c>
      <c r="L42" s="17">
        <v>18.062405432263102</v>
      </c>
      <c r="M42" s="16">
        <v>1.3525200384073226</v>
      </c>
    </row>
    <row r="43" spans="1:13" s="23" customFormat="1" ht="10.5" customHeight="1">
      <c r="A43" s="15" t="s">
        <v>161</v>
      </c>
      <c r="B43" s="14">
        <v>6041.262</v>
      </c>
      <c r="C43" s="12">
        <v>15.860079466479892</v>
      </c>
      <c r="D43" s="13">
        <v>2.1458262511143844</v>
      </c>
      <c r="E43" s="389">
        <v>0.30491917461687357</v>
      </c>
      <c r="F43" s="373">
        <v>3532.13</v>
      </c>
      <c r="G43" s="12">
        <v>2.478364862935889</v>
      </c>
      <c r="H43" s="13">
        <v>2.255201967899046</v>
      </c>
      <c r="I43" s="389">
        <v>0.062033254623192015</v>
      </c>
      <c r="J43" s="373">
        <v>1078.205</v>
      </c>
      <c r="K43" s="12">
        <v>21.442184011876098</v>
      </c>
      <c r="L43" s="13">
        <v>1.3336939972186017</v>
      </c>
      <c r="M43" s="12">
        <v>0.23013132527348848</v>
      </c>
    </row>
    <row r="44" spans="1:13" s="23" customFormat="1" ht="10.5" customHeight="1">
      <c r="A44" s="15" t="s">
        <v>199</v>
      </c>
      <c r="B44" s="14">
        <v>7860.485</v>
      </c>
      <c r="C44" s="12">
        <v>10.53232090474543</v>
      </c>
      <c r="D44" s="13">
        <v>2.792005223327651</v>
      </c>
      <c r="E44" s="389">
        <v>0.27616565350976885</v>
      </c>
      <c r="F44" s="373">
        <v>4529.521</v>
      </c>
      <c r="G44" s="12">
        <v>11.816225781080657</v>
      </c>
      <c r="H44" s="13">
        <v>2.8920183211943082</v>
      </c>
      <c r="I44" s="389">
        <v>0.347601035151161</v>
      </c>
      <c r="J44" s="373">
        <v>2754.808</v>
      </c>
      <c r="K44" s="12">
        <v>11.412554865913439</v>
      </c>
      <c r="L44" s="13">
        <v>3.4075810194627008</v>
      </c>
      <c r="M44" s="12">
        <v>0.3411261617977552</v>
      </c>
    </row>
    <row r="45" spans="1:13" s="23" customFormat="1" ht="10.5" customHeight="1">
      <c r="A45" s="15" t="s">
        <v>200</v>
      </c>
      <c r="B45" s="11">
        <v>7655.139</v>
      </c>
      <c r="C45" s="9">
        <v>26.539756730701836</v>
      </c>
      <c r="D45" s="10">
        <v>2.7190673442286593</v>
      </c>
      <c r="E45" s="392">
        <v>0.5919820675131894</v>
      </c>
      <c r="F45" s="375">
        <v>4620.593</v>
      </c>
      <c r="G45" s="9">
        <v>30.89391050328483</v>
      </c>
      <c r="H45" s="10">
        <v>2.9501661678535487</v>
      </c>
      <c r="I45" s="392">
        <v>0.7919650007596026</v>
      </c>
      <c r="J45" s="375">
        <v>2646.857</v>
      </c>
      <c r="K45" s="9">
        <v>50.377127806443326</v>
      </c>
      <c r="L45" s="10">
        <v>3.274050196758535</v>
      </c>
      <c r="M45" s="9">
        <v>1.071906842767965</v>
      </c>
    </row>
    <row r="46" spans="1:13" s="23" customFormat="1" ht="10.5" customHeight="1">
      <c r="A46" s="15" t="s">
        <v>164</v>
      </c>
      <c r="B46" s="11">
        <v>1933.096</v>
      </c>
      <c r="C46" s="9">
        <v>109.11718635061574</v>
      </c>
      <c r="D46" s="10">
        <v>0.6866260961243217</v>
      </c>
      <c r="E46" s="392">
        <v>0.37191387590381597</v>
      </c>
      <c r="F46" s="375">
        <v>1834.94</v>
      </c>
      <c r="G46" s="9">
        <v>117.38805925943478</v>
      </c>
      <c r="H46" s="10">
        <v>1.171576442253449</v>
      </c>
      <c r="I46" s="392">
        <v>0.7195565604839846</v>
      </c>
      <c r="J46" s="375">
        <v>85.063</v>
      </c>
      <c r="K46" s="9">
        <v>413.0148965683614</v>
      </c>
      <c r="L46" s="10">
        <v>0.10521933443585023</v>
      </c>
      <c r="M46" s="9">
        <v>0.08278494842900988</v>
      </c>
    </row>
    <row r="47" spans="1:13" s="23" customFormat="1" ht="10.5" customHeight="1">
      <c r="A47" s="30" t="s">
        <v>166</v>
      </c>
      <c r="B47" s="26">
        <v>18741.972</v>
      </c>
      <c r="C47" s="24">
        <v>35.838450717465385</v>
      </c>
      <c r="D47" s="25">
        <v>6.657055349569471</v>
      </c>
      <c r="E47" s="387">
        <v>1.8231706458022627</v>
      </c>
      <c r="F47" s="371">
        <v>11510.785</v>
      </c>
      <c r="G47" s="24">
        <v>55.26106223696105</v>
      </c>
      <c r="H47" s="25">
        <v>7.34943079220267</v>
      </c>
      <c r="I47" s="387">
        <v>2.9752019483011187</v>
      </c>
      <c r="J47" s="371">
        <v>3760.097</v>
      </c>
      <c r="K47" s="24">
        <v>2.362163782315041</v>
      </c>
      <c r="L47" s="25">
        <v>4.6510810076559395</v>
      </c>
      <c r="M47" s="24">
        <v>0.10489252614095948</v>
      </c>
    </row>
    <row r="48" spans="1:13" s="23" customFormat="1" ht="10.5" customHeight="1">
      <c r="A48" s="15" t="s">
        <v>167</v>
      </c>
      <c r="B48" s="14">
        <v>6203.164</v>
      </c>
      <c r="C48" s="12">
        <v>33.73418753077551</v>
      </c>
      <c r="D48" s="13">
        <v>2.2033330372309146</v>
      </c>
      <c r="E48" s="389">
        <v>0.5769346225257298</v>
      </c>
      <c r="F48" s="373">
        <v>4587.285</v>
      </c>
      <c r="G48" s="12">
        <v>67.44116015242878</v>
      </c>
      <c r="H48" s="13">
        <v>2.928899604293662</v>
      </c>
      <c r="I48" s="389">
        <v>1.3417554346452627</v>
      </c>
      <c r="J48" s="373">
        <v>14.094</v>
      </c>
      <c r="K48" s="12">
        <v>-98.39242819307287</v>
      </c>
      <c r="L48" s="13">
        <v>0.017433682089026643</v>
      </c>
      <c r="M48" s="12">
        <v>-1.0427987738853077</v>
      </c>
    </row>
    <row r="49" spans="1:13" s="23" customFormat="1" ht="10.5" customHeight="1">
      <c r="A49" s="34" t="s">
        <v>171</v>
      </c>
      <c r="B49" s="29">
        <v>7959.105</v>
      </c>
      <c r="C49" s="27">
        <v>27.289387541253763</v>
      </c>
      <c r="D49" s="28">
        <v>2.827034557411308</v>
      </c>
      <c r="E49" s="388">
        <v>0.6291458755567562</v>
      </c>
      <c r="F49" s="372">
        <v>5622.721</v>
      </c>
      <c r="G49" s="27">
        <v>42.55893176151544</v>
      </c>
      <c r="H49" s="28">
        <v>3.5900070111086766</v>
      </c>
      <c r="I49" s="388">
        <v>1.218983009589585</v>
      </c>
      <c r="J49" s="372">
        <v>927.003</v>
      </c>
      <c r="K49" s="27">
        <v>-12.072409606556134</v>
      </c>
      <c r="L49" s="28">
        <v>1.1466635162178207</v>
      </c>
      <c r="M49" s="27">
        <v>-0.15385969862444276</v>
      </c>
    </row>
    <row r="50" spans="1:13" s="23" customFormat="1" ht="10.5" customHeight="1">
      <c r="A50" s="30" t="s">
        <v>179</v>
      </c>
      <c r="B50" s="26">
        <v>36168.318</v>
      </c>
      <c r="C50" s="24">
        <v>8.425278768150001</v>
      </c>
      <c r="D50" s="25">
        <v>12.846806879597825</v>
      </c>
      <c r="E50" s="387">
        <v>1.0362572263067626</v>
      </c>
      <c r="F50" s="371">
        <v>19738.962</v>
      </c>
      <c r="G50" s="24">
        <v>2.768956832425462</v>
      </c>
      <c r="H50" s="25">
        <v>12.602974960345309</v>
      </c>
      <c r="I50" s="387">
        <v>0.38621877313847225</v>
      </c>
      <c r="J50" s="371">
        <v>13053.443</v>
      </c>
      <c r="K50" s="24">
        <v>16.948530864342427</v>
      </c>
      <c r="L50" s="25">
        <v>16.146557076006115</v>
      </c>
      <c r="M50" s="24">
        <v>2.2868480692866573</v>
      </c>
    </row>
    <row r="51" spans="1:13" s="23" customFormat="1" ht="10.5" customHeight="1">
      <c r="A51" s="22" t="s">
        <v>201</v>
      </c>
      <c r="B51" s="14">
        <v>5970.012</v>
      </c>
      <c r="C51" s="12">
        <v>3.997104113260108</v>
      </c>
      <c r="D51" s="13">
        <v>2.1205186050642877</v>
      </c>
      <c r="E51" s="389">
        <v>0.08460284082826998</v>
      </c>
      <c r="F51" s="373">
        <v>5119.775</v>
      </c>
      <c r="G51" s="12">
        <v>8.13532294174799</v>
      </c>
      <c r="H51" s="13">
        <v>3.268884966068728</v>
      </c>
      <c r="I51" s="389">
        <v>0.27971317517136085</v>
      </c>
      <c r="J51" s="373">
        <v>631.491</v>
      </c>
      <c r="K51" s="12">
        <v>-2.7904091327518588</v>
      </c>
      <c r="L51" s="13">
        <v>0.7811276668143553</v>
      </c>
      <c r="M51" s="12">
        <v>-0.021912951727062032</v>
      </c>
    </row>
    <row r="52" spans="1:13" s="23" customFormat="1" ht="10.5" customHeight="1">
      <c r="A52" s="219" t="s">
        <v>202</v>
      </c>
      <c r="B52" s="14">
        <v>12309.726</v>
      </c>
      <c r="C52" s="12">
        <v>29.593824332555883</v>
      </c>
      <c r="D52" s="13">
        <v>4.3723535239533176</v>
      </c>
      <c r="E52" s="389">
        <v>1.036455592565939</v>
      </c>
      <c r="F52" s="373">
        <v>3965.569</v>
      </c>
      <c r="G52" s="12">
        <v>0.29875381820378966</v>
      </c>
      <c r="H52" s="13">
        <v>2.5319450339142247</v>
      </c>
      <c r="I52" s="389">
        <v>0.008577846498667137</v>
      </c>
      <c r="J52" s="373">
        <v>7141.842</v>
      </c>
      <c r="K52" s="12">
        <v>42.76859661082002</v>
      </c>
      <c r="L52" s="13">
        <v>8.834156588481497</v>
      </c>
      <c r="M52" s="12">
        <v>2.5862916311781494</v>
      </c>
    </row>
    <row r="53" spans="1:13" s="23" customFormat="1" ht="10.5" customHeight="1">
      <c r="A53" s="8" t="s">
        <v>180</v>
      </c>
      <c r="B53" s="29">
        <v>3444.943</v>
      </c>
      <c r="C53" s="27">
        <v>-1.703370388970049</v>
      </c>
      <c r="D53" s="28">
        <v>1.2236266400948579</v>
      </c>
      <c r="E53" s="388">
        <v>-0.022010911847697306</v>
      </c>
      <c r="F53" s="372">
        <v>1637.829</v>
      </c>
      <c r="G53" s="27">
        <v>16.504955889947514</v>
      </c>
      <c r="H53" s="28">
        <v>1.0457245865475295</v>
      </c>
      <c r="I53" s="388">
        <v>0.1684974593249441</v>
      </c>
      <c r="J53" s="372">
        <v>961.136</v>
      </c>
      <c r="K53" s="27">
        <v>-15.804596190806564</v>
      </c>
      <c r="L53" s="28">
        <v>1.1888845940342494</v>
      </c>
      <c r="M53" s="27">
        <v>-0.21809957106487987</v>
      </c>
    </row>
    <row r="54" spans="1:13" s="23" customFormat="1" ht="10.5" customHeight="1">
      <c r="A54" s="8" t="s">
        <v>182</v>
      </c>
      <c r="B54" s="29">
        <v>2154.378</v>
      </c>
      <c r="C54" s="27">
        <v>11.052358649584582</v>
      </c>
      <c r="D54" s="28">
        <v>0.7652243632577607</v>
      </c>
      <c r="E54" s="388">
        <v>0.07905595978170553</v>
      </c>
      <c r="F54" s="372">
        <v>830.998</v>
      </c>
      <c r="G54" s="27">
        <v>130.15637376820342</v>
      </c>
      <c r="H54" s="28">
        <v>0.5305773923723563</v>
      </c>
      <c r="I54" s="388">
        <v>0.3412693179464641</v>
      </c>
      <c r="J54" s="372">
        <v>517.154</v>
      </c>
      <c r="K54" s="27">
        <v>-50.71532039797202</v>
      </c>
      <c r="L54" s="28">
        <v>0.6396976321178149</v>
      </c>
      <c r="M54" s="27">
        <v>-0.6433126203334083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42667.229</v>
      </c>
      <c r="C5" s="19">
        <v>-6.6632422736613295</v>
      </c>
      <c r="D5" s="20">
        <v>100</v>
      </c>
      <c r="E5" s="390">
        <v>-6.663242273661327</v>
      </c>
      <c r="F5" s="370">
        <v>70253.037</v>
      </c>
      <c r="G5" s="19">
        <v>11.176979722812707</v>
      </c>
      <c r="H5" s="20">
        <v>100</v>
      </c>
      <c r="I5" s="390">
        <v>11.17697972281272</v>
      </c>
      <c r="J5" s="370">
        <v>34514.173</v>
      </c>
      <c r="K5" s="19">
        <v>7.137529516685337</v>
      </c>
      <c r="L5" s="20">
        <v>100</v>
      </c>
      <c r="M5" s="19">
        <v>7.137529516685327</v>
      </c>
    </row>
    <row r="6" spans="1:13" s="23" customFormat="1" ht="10.5" customHeight="1">
      <c r="A6" s="15" t="s">
        <v>127</v>
      </c>
      <c r="B6" s="18">
        <v>6725.645</v>
      </c>
      <c r="C6" s="16">
        <v>-14.298647896153938</v>
      </c>
      <c r="D6" s="17">
        <v>15.763022717036534</v>
      </c>
      <c r="E6" s="391">
        <v>-2.4547061461073034</v>
      </c>
      <c r="F6" s="374">
        <v>12865.659</v>
      </c>
      <c r="G6" s="16">
        <v>48.31838735619676</v>
      </c>
      <c r="H6" s="17">
        <v>18.313313629416474</v>
      </c>
      <c r="I6" s="391">
        <v>6.632835721409211</v>
      </c>
      <c r="J6" s="374">
        <v>13432.046</v>
      </c>
      <c r="K6" s="16">
        <v>1.453548225996526</v>
      </c>
      <c r="L6" s="17">
        <v>38.91747891511119</v>
      </c>
      <c r="M6" s="16">
        <v>0.5973770465341584</v>
      </c>
    </row>
    <row r="7" spans="1:13" s="23" customFormat="1" ht="10.5" customHeight="1">
      <c r="A7" s="15" t="s">
        <v>183</v>
      </c>
      <c r="B7" s="14">
        <v>28.322</v>
      </c>
      <c r="C7" s="12">
        <v>-85.1853789178558</v>
      </c>
      <c r="D7" s="13">
        <v>0.06637881264799268</v>
      </c>
      <c r="E7" s="389">
        <v>-0.3562515002501137</v>
      </c>
      <c r="F7" s="373">
        <v>108.526</v>
      </c>
      <c r="G7" s="12">
        <v>83.33333333333333</v>
      </c>
      <c r="H7" s="13">
        <v>0.1544787309337246</v>
      </c>
      <c r="I7" s="389">
        <v>0.07806581243920248</v>
      </c>
      <c r="J7" s="373">
        <v>155.173</v>
      </c>
      <c r="K7" s="12">
        <v>-30.227340173922425</v>
      </c>
      <c r="L7" s="13">
        <v>0.44959211394113363</v>
      </c>
      <c r="M7" s="12">
        <v>-0.20867718376909022</v>
      </c>
    </row>
    <row r="8" spans="1:13" s="23" customFormat="1" ht="10.5" customHeight="1">
      <c r="A8" s="15" t="s">
        <v>184</v>
      </c>
      <c r="B8" s="14">
        <v>1102.272</v>
      </c>
      <c r="C8" s="12">
        <v>-27.71000897171548</v>
      </c>
      <c r="D8" s="13">
        <v>2.5834159513850783</v>
      </c>
      <c r="E8" s="389">
        <v>-0.9242842293445543</v>
      </c>
      <c r="F8" s="373">
        <v>3122.614</v>
      </c>
      <c r="G8" s="12">
        <v>38.09531390826648</v>
      </c>
      <c r="H8" s="13">
        <v>4.444809980243274</v>
      </c>
      <c r="I8" s="389">
        <v>1.3632034791177434</v>
      </c>
      <c r="J8" s="373">
        <v>133.43</v>
      </c>
      <c r="K8" s="12">
        <v>112.48845431092143</v>
      </c>
      <c r="L8" s="13">
        <v>0.3865948055600231</v>
      </c>
      <c r="M8" s="12">
        <v>0.21926547493809528</v>
      </c>
    </row>
    <row r="9" spans="1:13" s="23" customFormat="1" ht="10.5" customHeight="1">
      <c r="A9" s="15" t="s">
        <v>185</v>
      </c>
      <c r="B9" s="14">
        <v>386.473</v>
      </c>
      <c r="C9" s="12">
        <v>75.33401989828555</v>
      </c>
      <c r="D9" s="13">
        <v>0.9057841557978841</v>
      </c>
      <c r="E9" s="389">
        <v>0.3632472897167517</v>
      </c>
      <c r="F9" s="373">
        <v>3047.46</v>
      </c>
      <c r="G9" s="12">
        <v>394.18083282928114</v>
      </c>
      <c r="H9" s="13">
        <v>4.337833822045302</v>
      </c>
      <c r="I9" s="389">
        <v>3.8467803422846427</v>
      </c>
      <c r="J9" s="373">
        <v>440.728</v>
      </c>
      <c r="K9" s="12">
        <v>-25.747615212769183</v>
      </c>
      <c r="L9" s="13">
        <v>1.2769478787743227</v>
      </c>
      <c r="M9" s="12">
        <v>-0.47439641928888027</v>
      </c>
    </row>
    <row r="10" spans="1:13" s="23" customFormat="1" ht="10.5" customHeight="1">
      <c r="A10" s="15" t="s">
        <v>186</v>
      </c>
      <c r="B10" s="14">
        <v>1159.489</v>
      </c>
      <c r="C10" s="12">
        <v>13.918641962936551</v>
      </c>
      <c r="D10" s="13">
        <v>2.7175165277313886</v>
      </c>
      <c r="E10" s="389">
        <v>0.30990384814578</v>
      </c>
      <c r="F10" s="373">
        <v>904.667</v>
      </c>
      <c r="G10" s="12">
        <v>51.246698097435385</v>
      </c>
      <c r="H10" s="13">
        <v>1.287726536291947</v>
      </c>
      <c r="I10" s="389">
        <v>0.4850857346351392</v>
      </c>
      <c r="J10" s="373">
        <v>28.109</v>
      </c>
      <c r="K10" s="12">
        <v>47.09052851909994</v>
      </c>
      <c r="L10" s="13">
        <v>0.08144190503999618</v>
      </c>
      <c r="M10" s="12">
        <v>0.02793433955727843</v>
      </c>
    </row>
    <row r="11" spans="1:13" s="23" customFormat="1" ht="10.5" customHeight="1">
      <c r="A11" s="15" t="s">
        <v>187</v>
      </c>
      <c r="B11" s="14">
        <v>1622.273</v>
      </c>
      <c r="C11" s="12">
        <v>2.300103796322106</v>
      </c>
      <c r="D11" s="13">
        <v>3.8021522325717476</v>
      </c>
      <c r="E11" s="389">
        <v>0.07979093833509092</v>
      </c>
      <c r="F11" s="373">
        <v>801.956</v>
      </c>
      <c r="G11" s="12">
        <v>63.178285109673226</v>
      </c>
      <c r="H11" s="13">
        <v>1.1415250275941808</v>
      </c>
      <c r="I11" s="389">
        <v>0.49136676462847373</v>
      </c>
      <c r="J11" s="373">
        <v>3758.612</v>
      </c>
      <c r="K11" s="12">
        <v>14.136813119405689</v>
      </c>
      <c r="L11" s="13">
        <v>10.89005377587926</v>
      </c>
      <c r="M11" s="12">
        <v>1.4450984220621372</v>
      </c>
    </row>
    <row r="12" spans="1:13" s="23" customFormat="1" ht="10.5" customHeight="1">
      <c r="A12" s="15" t="s">
        <v>188</v>
      </c>
      <c r="B12" s="14">
        <v>768.443</v>
      </c>
      <c r="C12" s="12">
        <v>-32.8914113847664</v>
      </c>
      <c r="D12" s="13">
        <v>1.8010145444411214</v>
      </c>
      <c r="E12" s="389">
        <v>-0.8238996818665834</v>
      </c>
      <c r="F12" s="373">
        <v>1379.247</v>
      </c>
      <c r="G12" s="12">
        <v>3.1552833495006594</v>
      </c>
      <c r="H12" s="13">
        <v>1.9632560511227435</v>
      </c>
      <c r="I12" s="389">
        <v>0.06676343999969742</v>
      </c>
      <c r="J12" s="373">
        <v>1227.079</v>
      </c>
      <c r="K12" s="12">
        <v>39.33154685530664</v>
      </c>
      <c r="L12" s="13">
        <v>3.555290170215001</v>
      </c>
      <c r="M12" s="12">
        <v>1.0752470213252716</v>
      </c>
    </row>
    <row r="13" spans="1:13" s="23" customFormat="1" ht="10.5" customHeight="1">
      <c r="A13" s="15" t="s">
        <v>189</v>
      </c>
      <c r="B13" s="14">
        <v>15.757</v>
      </c>
      <c r="C13" s="12" t="s">
        <v>248</v>
      </c>
      <c r="D13" s="13">
        <v>0.036929982024377535</v>
      </c>
      <c r="E13" s="389">
        <v>0.03446924785047368</v>
      </c>
      <c r="F13" s="373">
        <v>98.355</v>
      </c>
      <c r="G13" s="12">
        <v>39.35843121696869</v>
      </c>
      <c r="H13" s="13">
        <v>0.1400010650073391</v>
      </c>
      <c r="I13" s="389">
        <v>0.04395929734312115</v>
      </c>
      <c r="J13" s="373">
        <v>7127.35</v>
      </c>
      <c r="K13" s="12">
        <v>-8.08685088800739</v>
      </c>
      <c r="L13" s="13">
        <v>20.650502041581582</v>
      </c>
      <c r="M13" s="12">
        <v>-1.9465879534363522</v>
      </c>
    </row>
    <row r="14" spans="1:13" s="23" customFormat="1" ht="10.5" customHeight="1">
      <c r="A14" s="124" t="s">
        <v>190</v>
      </c>
      <c r="B14" s="11">
        <v>846.797</v>
      </c>
      <c r="C14" s="9">
        <v>-41.53278815295983</v>
      </c>
      <c r="D14" s="10">
        <v>1.984654311626377</v>
      </c>
      <c r="E14" s="392">
        <v>-1.3158799980163285</v>
      </c>
      <c r="F14" s="375">
        <v>2216.688</v>
      </c>
      <c r="G14" s="9">
        <v>16.094283712146208</v>
      </c>
      <c r="H14" s="10">
        <v>3.155291350607377</v>
      </c>
      <c r="I14" s="392">
        <v>0.48631218921937563</v>
      </c>
      <c r="J14" s="375">
        <v>32.28</v>
      </c>
      <c r="K14" s="9">
        <v>-45.09643841208286</v>
      </c>
      <c r="L14" s="10">
        <v>0.09352679549934458</v>
      </c>
      <c r="M14" s="9">
        <v>-0.08230370919231919</v>
      </c>
    </row>
    <row r="15" spans="1:13" s="23" customFormat="1" ht="10.5" customHeight="1">
      <c r="A15" s="211" t="s">
        <v>128</v>
      </c>
      <c r="B15" s="7">
        <v>636.492</v>
      </c>
      <c r="C15" s="5">
        <v>3.0367488866549053</v>
      </c>
      <c r="D15" s="6">
        <v>1.4917584640896178</v>
      </c>
      <c r="E15" s="386">
        <v>0.041036277237230176</v>
      </c>
      <c r="F15" s="381">
        <v>5364.829</v>
      </c>
      <c r="G15" s="5">
        <v>4.301439016902808</v>
      </c>
      <c r="H15" s="6">
        <v>7.636437126554401</v>
      </c>
      <c r="I15" s="386">
        <v>0.3501298372298534</v>
      </c>
      <c r="J15" s="381">
        <v>1131.136</v>
      </c>
      <c r="K15" s="5">
        <v>1.233993348536</v>
      </c>
      <c r="L15" s="6">
        <v>3.277308716045434</v>
      </c>
      <c r="M15" s="5">
        <v>0.04280016377550339</v>
      </c>
    </row>
    <row r="16" spans="1:13" s="23" customFormat="1" ht="10.5" customHeight="1">
      <c r="A16" s="35" t="s">
        <v>129</v>
      </c>
      <c r="B16" s="26">
        <v>5622.291</v>
      </c>
      <c r="C16" s="24">
        <v>26.053864050478115</v>
      </c>
      <c r="D16" s="25">
        <v>13.177070861573878</v>
      </c>
      <c r="E16" s="387">
        <v>2.542070387486016</v>
      </c>
      <c r="F16" s="371">
        <v>3257.985</v>
      </c>
      <c r="G16" s="24">
        <v>-41.1718767774463</v>
      </c>
      <c r="H16" s="25">
        <v>4.6375005823591655</v>
      </c>
      <c r="I16" s="387">
        <v>-3.6083987166822338</v>
      </c>
      <c r="J16" s="371">
        <v>6584.467</v>
      </c>
      <c r="K16" s="24">
        <v>28.30831329794843</v>
      </c>
      <c r="L16" s="25">
        <v>19.077574305488938</v>
      </c>
      <c r="M16" s="24">
        <v>4.509454186162087</v>
      </c>
    </row>
    <row r="17" spans="1:13" s="23" customFormat="1" ht="10.5" customHeight="1">
      <c r="A17" s="22" t="s">
        <v>191</v>
      </c>
      <c r="B17" s="14">
        <v>1244.767</v>
      </c>
      <c r="C17" s="12">
        <v>-50.87446015922812</v>
      </c>
      <c r="D17" s="13">
        <v>2.917384206037847</v>
      </c>
      <c r="E17" s="389">
        <v>-2.819933169866365</v>
      </c>
      <c r="F17" s="373" t="s">
        <v>175</v>
      </c>
      <c r="G17" s="12" t="s">
        <v>175</v>
      </c>
      <c r="H17" s="13" t="s">
        <v>175</v>
      </c>
      <c r="I17" s="389" t="s">
        <v>175</v>
      </c>
      <c r="J17" s="373">
        <v>1975.556</v>
      </c>
      <c r="K17" s="12">
        <v>22.731869994259625</v>
      </c>
      <c r="L17" s="13">
        <v>5.723897831768995</v>
      </c>
      <c r="M17" s="12">
        <v>1.1358247117864662</v>
      </c>
    </row>
    <row r="18" spans="1:13" s="23" customFormat="1" ht="10.5" customHeight="1">
      <c r="A18" s="8" t="s">
        <v>130</v>
      </c>
      <c r="B18" s="21">
        <v>3296.779</v>
      </c>
      <c r="C18" s="19">
        <v>208.05606117803597</v>
      </c>
      <c r="D18" s="20">
        <v>7.726723945443001</v>
      </c>
      <c r="E18" s="390">
        <v>4.870782321548141</v>
      </c>
      <c r="F18" s="370">
        <v>2345.858</v>
      </c>
      <c r="G18" s="19">
        <v>-46.919300233650674</v>
      </c>
      <c r="H18" s="20">
        <v>3.339155288048259</v>
      </c>
      <c r="I18" s="390">
        <v>-3.2814544099216034</v>
      </c>
      <c r="J18" s="370">
        <v>3162.665</v>
      </c>
      <c r="K18" s="19">
        <v>74.80965396403391</v>
      </c>
      <c r="L18" s="20">
        <v>9.163380504582856</v>
      </c>
      <c r="M18" s="19">
        <v>4.201356952682973</v>
      </c>
    </row>
    <row r="19" spans="1:13" s="23" customFormat="1" ht="10.5" customHeight="1">
      <c r="A19" s="30" t="s">
        <v>132</v>
      </c>
      <c r="B19" s="26">
        <v>1235.249</v>
      </c>
      <c r="C19" s="24">
        <v>-84.55358157747543</v>
      </c>
      <c r="D19" s="25">
        <v>2.8950766875439697</v>
      </c>
      <c r="E19" s="387">
        <v>-14.791662742746292</v>
      </c>
      <c r="F19" s="371">
        <v>218.855</v>
      </c>
      <c r="G19" s="24">
        <v>-91.47984524310986</v>
      </c>
      <c r="H19" s="25">
        <v>0.31152389895969906</v>
      </c>
      <c r="I19" s="387">
        <v>-3.7186403673236232</v>
      </c>
      <c r="J19" s="371" t="s">
        <v>175</v>
      </c>
      <c r="K19" s="24" t="s">
        <v>175</v>
      </c>
      <c r="L19" s="25" t="s">
        <v>175</v>
      </c>
      <c r="M19" s="24" t="s">
        <v>175</v>
      </c>
    </row>
    <row r="20" spans="1:13" s="23" customFormat="1" ht="10.5" customHeight="1">
      <c r="A20" s="22" t="s">
        <v>193</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69.537</v>
      </c>
      <c r="C21" s="12">
        <v>-69.28740526120524</v>
      </c>
      <c r="D21" s="13">
        <v>0.16297519578784928</v>
      </c>
      <c r="E21" s="389">
        <v>-0.34317213026229987</v>
      </c>
      <c r="F21" s="373">
        <v>213.555</v>
      </c>
      <c r="G21" s="12">
        <v>-91.6824795172952</v>
      </c>
      <c r="H21" s="13">
        <v>0.30397974111781106</v>
      </c>
      <c r="I21" s="389">
        <v>-3.7252204939833065</v>
      </c>
      <c r="J21" s="373" t="s">
        <v>175</v>
      </c>
      <c r="K21" s="12" t="s">
        <v>175</v>
      </c>
      <c r="L21" s="13" t="s">
        <v>175</v>
      </c>
      <c r="M21" s="12" t="s">
        <v>175</v>
      </c>
    </row>
    <row r="22" spans="1:13" s="23" customFormat="1" ht="10.5" customHeight="1">
      <c r="A22" s="22" t="s">
        <v>195</v>
      </c>
      <c r="B22" s="14">
        <v>1165.712</v>
      </c>
      <c r="C22" s="12">
        <v>-49.77009617137197</v>
      </c>
      <c r="D22" s="13">
        <v>2.7321014917561204</v>
      </c>
      <c r="E22" s="389">
        <v>-2.5267115889102603</v>
      </c>
      <c r="F22" s="373" t="s">
        <v>175</v>
      </c>
      <c r="G22" s="12" t="s">
        <v>175</v>
      </c>
      <c r="H22" s="13" t="s">
        <v>175</v>
      </c>
      <c r="I22" s="389" t="s">
        <v>175</v>
      </c>
      <c r="J22" s="373" t="s">
        <v>175</v>
      </c>
      <c r="K22" s="12" t="s">
        <v>175</v>
      </c>
      <c r="L22" s="13" t="s">
        <v>175</v>
      </c>
      <c r="M22" s="12" t="s">
        <v>175</v>
      </c>
    </row>
    <row r="23" spans="1:13" s="23" customFormat="1" ht="10.5" customHeight="1">
      <c r="A23" s="8" t="s">
        <v>196</v>
      </c>
      <c r="B23" s="29" t="s">
        <v>258</v>
      </c>
      <c r="C23" s="27" t="s">
        <v>177</v>
      </c>
      <c r="D23" s="28" t="s">
        <v>175</v>
      </c>
      <c r="E23" s="388">
        <v>-11.921779023573732</v>
      </c>
      <c r="F23" s="372" t="s">
        <v>175</v>
      </c>
      <c r="G23" s="27" t="s">
        <v>175</v>
      </c>
      <c r="H23" s="28" t="s">
        <v>175</v>
      </c>
      <c r="I23" s="388" t="s">
        <v>175</v>
      </c>
      <c r="J23" s="372" t="s">
        <v>175</v>
      </c>
      <c r="K23" s="27" t="s">
        <v>175</v>
      </c>
      <c r="L23" s="28" t="s">
        <v>175</v>
      </c>
      <c r="M23" s="27" t="s">
        <v>175</v>
      </c>
    </row>
    <row r="24" spans="1:13" s="23" customFormat="1" ht="10.5" customHeight="1">
      <c r="A24" s="124" t="s">
        <v>134</v>
      </c>
      <c r="B24" s="21">
        <v>22.717</v>
      </c>
      <c r="C24" s="19">
        <v>-82.83229043862036</v>
      </c>
      <c r="D24" s="20">
        <v>0.0532422670335587</v>
      </c>
      <c r="E24" s="390">
        <v>-0.23977094936516274</v>
      </c>
      <c r="F24" s="370">
        <v>2243.343</v>
      </c>
      <c r="G24" s="19">
        <v>75.5511054976735</v>
      </c>
      <c r="H24" s="20">
        <v>3.1932327708480415</v>
      </c>
      <c r="I24" s="390">
        <v>1.527856985204036</v>
      </c>
      <c r="J24" s="370">
        <v>564.473</v>
      </c>
      <c r="K24" s="19">
        <v>524.2720164563542</v>
      </c>
      <c r="L24" s="20">
        <v>1.635481748324087</v>
      </c>
      <c r="M24" s="19">
        <v>1.4715334521398995</v>
      </c>
    </row>
    <row r="25" spans="1:13" s="23" customFormat="1" ht="10.5" customHeight="1">
      <c r="A25" s="30" t="s">
        <v>135</v>
      </c>
      <c r="B25" s="26">
        <v>14159.968</v>
      </c>
      <c r="C25" s="24">
        <v>36.720732307249634</v>
      </c>
      <c r="D25" s="25">
        <v>33.18698760587429</v>
      </c>
      <c r="E25" s="387">
        <v>8.319505273869297</v>
      </c>
      <c r="F25" s="371">
        <v>10540.785</v>
      </c>
      <c r="G25" s="24">
        <v>10.798624097095244</v>
      </c>
      <c r="H25" s="25">
        <v>15.004027512718062</v>
      </c>
      <c r="I25" s="387">
        <v>1.625761293989029</v>
      </c>
      <c r="J25" s="371">
        <v>3792.892</v>
      </c>
      <c r="K25" s="24">
        <v>22.383411396791676</v>
      </c>
      <c r="L25" s="25">
        <v>10.989375292289344</v>
      </c>
      <c r="M25" s="24">
        <v>2.1533684951930523</v>
      </c>
    </row>
    <row r="26" spans="1:13" s="23" customFormat="1" ht="10.5" customHeight="1">
      <c r="A26" s="22" t="s">
        <v>136</v>
      </c>
      <c r="B26" s="18">
        <v>5028.945</v>
      </c>
      <c r="C26" s="16">
        <v>23.87796716717625</v>
      </c>
      <c r="D26" s="17">
        <v>11.786434502226522</v>
      </c>
      <c r="E26" s="391">
        <v>2.12050078914824</v>
      </c>
      <c r="F26" s="374">
        <v>1185.183</v>
      </c>
      <c r="G26" s="16">
        <v>-10.624131830542371</v>
      </c>
      <c r="H26" s="17">
        <v>1.6870203063249778</v>
      </c>
      <c r="I26" s="391">
        <v>-0.2229504531496485</v>
      </c>
      <c r="J26" s="374">
        <v>396.741</v>
      </c>
      <c r="K26" s="16">
        <v>-19.07241729594772</v>
      </c>
      <c r="L26" s="17">
        <v>1.1495016844239612</v>
      </c>
      <c r="M26" s="16">
        <v>-0.2902421027830971</v>
      </c>
    </row>
    <row r="27" spans="1:13" s="23" customFormat="1" ht="10.5" customHeight="1">
      <c r="A27" s="22" t="s">
        <v>137</v>
      </c>
      <c r="B27" s="14">
        <v>439.201</v>
      </c>
      <c r="C27" s="12">
        <v>-22.523245619450993</v>
      </c>
      <c r="D27" s="13">
        <v>1.0293637770570945</v>
      </c>
      <c r="E27" s="389">
        <v>-0.27930656632280765</v>
      </c>
      <c r="F27" s="373">
        <v>717.623</v>
      </c>
      <c r="G27" s="12">
        <v>10.33835395704692</v>
      </c>
      <c r="H27" s="13">
        <v>1.0214832420696631</v>
      </c>
      <c r="I27" s="389">
        <v>0.1064071997283506</v>
      </c>
      <c r="J27" s="373">
        <v>2753.99</v>
      </c>
      <c r="K27" s="12">
        <v>47.64359115121675</v>
      </c>
      <c r="L27" s="13">
        <v>7.979301720484509</v>
      </c>
      <c r="M27" s="12">
        <v>2.7586487341389043</v>
      </c>
    </row>
    <row r="28" spans="1:13" s="23" customFormat="1" ht="10.5" customHeight="1">
      <c r="A28" s="22" t="s">
        <v>140</v>
      </c>
      <c r="B28" s="14">
        <v>112.062</v>
      </c>
      <c r="C28" s="12">
        <v>39.207453416149065</v>
      </c>
      <c r="D28" s="13">
        <v>0.26264185096247994</v>
      </c>
      <c r="E28" s="389">
        <v>0.06904349816948978</v>
      </c>
      <c r="F28" s="373">
        <v>2243.642</v>
      </c>
      <c r="G28" s="12">
        <v>94.55269586058648</v>
      </c>
      <c r="H28" s="13">
        <v>3.193658375224405</v>
      </c>
      <c r="I28" s="389">
        <v>1.7255994447120049</v>
      </c>
      <c r="J28" s="373">
        <v>21.183</v>
      </c>
      <c r="K28" s="12">
        <v>46.961287637019566</v>
      </c>
      <c r="L28" s="13">
        <v>0.06137478652610335</v>
      </c>
      <c r="M28" s="12">
        <v>0.02101206183611709</v>
      </c>
    </row>
    <row r="29" spans="1:13" s="23" customFormat="1" ht="10.5" customHeight="1">
      <c r="A29" s="22" t="s">
        <v>141</v>
      </c>
      <c r="B29" s="14">
        <v>656.729</v>
      </c>
      <c r="C29" s="12">
        <v>-23.760185465736548</v>
      </c>
      <c r="D29" s="13">
        <v>1.5391883077291006</v>
      </c>
      <c r="E29" s="389">
        <v>-0.4477261507619756</v>
      </c>
      <c r="F29" s="373">
        <v>1021.119</v>
      </c>
      <c r="G29" s="12">
        <v>-47.58713329384434</v>
      </c>
      <c r="H29" s="13">
        <v>1.4534873417643142</v>
      </c>
      <c r="I29" s="389">
        <v>-1.4671609347217094</v>
      </c>
      <c r="J29" s="373">
        <v>181.4</v>
      </c>
      <c r="K29" s="12">
        <v>28.883741749380086</v>
      </c>
      <c r="L29" s="13">
        <v>0.5255811866041235</v>
      </c>
      <c r="M29" s="12">
        <v>0.12619343327281257</v>
      </c>
    </row>
    <row r="30" spans="1:13" s="23" customFormat="1" ht="10.5" customHeight="1">
      <c r="A30" s="34" t="s">
        <v>143</v>
      </c>
      <c r="B30" s="29">
        <v>2801.74</v>
      </c>
      <c r="C30" s="27">
        <v>17.313514079346803</v>
      </c>
      <c r="D30" s="28">
        <v>6.566491580692996</v>
      </c>
      <c r="E30" s="388">
        <v>0.9045306399500136</v>
      </c>
      <c r="F30" s="372">
        <v>1347.461</v>
      </c>
      <c r="G30" s="27">
        <v>11.323428084223263</v>
      </c>
      <c r="H30" s="28">
        <v>1.918011032035526</v>
      </c>
      <c r="I30" s="388">
        <v>0.21689888885271946</v>
      </c>
      <c r="J30" s="372">
        <v>29.587</v>
      </c>
      <c r="K30" s="27">
        <v>-18.815168477664358</v>
      </c>
      <c r="L30" s="28">
        <v>0.08572420379303308</v>
      </c>
      <c r="M30" s="27">
        <v>-0.021285227952467855</v>
      </c>
    </row>
    <row r="31" spans="1:13" s="23" customFormat="1" ht="10.5" customHeight="1">
      <c r="A31" s="30" t="s">
        <v>144</v>
      </c>
      <c r="B31" s="26">
        <v>2361.047</v>
      </c>
      <c r="C31" s="24">
        <v>34.88043809848076</v>
      </c>
      <c r="D31" s="25">
        <v>5.533630974723012</v>
      </c>
      <c r="E31" s="387">
        <v>1.3356598380280047</v>
      </c>
      <c r="F31" s="371">
        <v>6063.442</v>
      </c>
      <c r="G31" s="24">
        <v>5.003976110089758</v>
      </c>
      <c r="H31" s="25">
        <v>8.630861040213821</v>
      </c>
      <c r="I31" s="387">
        <v>0.45727607475283416</v>
      </c>
      <c r="J31" s="371">
        <v>4843.996</v>
      </c>
      <c r="K31" s="24">
        <v>-19.342806509660303</v>
      </c>
      <c r="L31" s="25">
        <v>14.034802456370604</v>
      </c>
      <c r="M31" s="24">
        <v>-3.605988297936075</v>
      </c>
    </row>
    <row r="32" spans="1:13" s="23" customFormat="1" ht="10.5" customHeight="1">
      <c r="A32" s="15" t="s">
        <v>197</v>
      </c>
      <c r="B32" s="14">
        <v>35.262</v>
      </c>
      <c r="C32" s="12">
        <v>-27.865968415023325</v>
      </c>
      <c r="D32" s="13">
        <v>0.08264422327496355</v>
      </c>
      <c r="E32" s="389">
        <v>-0.029798825551764455</v>
      </c>
      <c r="F32" s="373">
        <v>155.4</v>
      </c>
      <c r="G32" s="12">
        <v>-10.748643138155812</v>
      </c>
      <c r="H32" s="13">
        <v>0.2212004016281887</v>
      </c>
      <c r="I32" s="389">
        <v>-0.02961690005675399</v>
      </c>
      <c r="J32" s="373">
        <v>22.152</v>
      </c>
      <c r="K32" s="12">
        <v>243.4418604651163</v>
      </c>
      <c r="L32" s="13">
        <v>0.0641823288073569</v>
      </c>
      <c r="M32" s="12">
        <v>0.04874152680613245</v>
      </c>
    </row>
    <row r="33" spans="1:13" s="23" customFormat="1" ht="10.5" customHeight="1">
      <c r="A33" s="22" t="s">
        <v>146</v>
      </c>
      <c r="B33" s="14">
        <v>404.351</v>
      </c>
      <c r="C33" s="12">
        <v>54.95522079196158</v>
      </c>
      <c r="D33" s="13">
        <v>0.947685166055663</v>
      </c>
      <c r="E33" s="389">
        <v>0.31370362497615845</v>
      </c>
      <c r="F33" s="373">
        <v>288.792</v>
      </c>
      <c r="G33" s="12">
        <v>-38.95944960527567</v>
      </c>
      <c r="H33" s="13">
        <v>0.41107404367443934</v>
      </c>
      <c r="I33" s="389">
        <v>-0.2916952107486543</v>
      </c>
      <c r="J33" s="373">
        <v>33.539</v>
      </c>
      <c r="K33" s="12">
        <v>-24.32194593618846</v>
      </c>
      <c r="L33" s="13">
        <v>0.09717457231265544</v>
      </c>
      <c r="M33" s="12">
        <v>-0.0334597450925552</v>
      </c>
    </row>
    <row r="34" spans="1:13" s="23" customFormat="1" ht="10.5" customHeight="1">
      <c r="A34" s="22" t="s">
        <v>147</v>
      </c>
      <c r="B34" s="14">
        <v>100.132</v>
      </c>
      <c r="C34" s="12">
        <v>13.500034005123428</v>
      </c>
      <c r="D34" s="13">
        <v>0.23468128197404148</v>
      </c>
      <c r="E34" s="389">
        <v>0.026053737507085208</v>
      </c>
      <c r="F34" s="373">
        <v>1016.573</v>
      </c>
      <c r="G34" s="12">
        <v>217.0380511902497</v>
      </c>
      <c r="H34" s="13">
        <v>1.4470164471323852</v>
      </c>
      <c r="I34" s="389">
        <v>1.1013182361152325</v>
      </c>
      <c r="J34" s="373">
        <v>308.997</v>
      </c>
      <c r="K34" s="12">
        <v>-51.11302020048603</v>
      </c>
      <c r="L34" s="13">
        <v>0.8952756886279732</v>
      </c>
      <c r="M34" s="12">
        <v>-1.0028517921714937</v>
      </c>
    </row>
    <row r="35" spans="1:13" s="23" customFormat="1" ht="10.5" customHeight="1">
      <c r="A35" s="22" t="s">
        <v>149</v>
      </c>
      <c r="B35" s="14">
        <v>89.476</v>
      </c>
      <c r="C35" s="12">
        <v>-41.141567830337</v>
      </c>
      <c r="D35" s="13">
        <v>0.20970661113239858</v>
      </c>
      <c r="E35" s="389">
        <v>-0.13681602895933082</v>
      </c>
      <c r="F35" s="373">
        <v>1182.974</v>
      </c>
      <c r="G35" s="12">
        <v>-8.974202121724861</v>
      </c>
      <c r="H35" s="13">
        <v>1.6838759582735192</v>
      </c>
      <c r="I35" s="389">
        <v>-0.18456796349020363</v>
      </c>
      <c r="J35" s="373">
        <v>3873.995</v>
      </c>
      <c r="K35" s="12">
        <v>-19.250151015335824</v>
      </c>
      <c r="L35" s="13">
        <v>11.22435991730122</v>
      </c>
      <c r="M35" s="12">
        <v>-2.866788370449262</v>
      </c>
    </row>
    <row r="36" spans="1:13" s="23" customFormat="1" ht="10.5" customHeight="1">
      <c r="A36" s="148" t="s">
        <v>198</v>
      </c>
      <c r="B36" s="14">
        <v>47.195</v>
      </c>
      <c r="C36" s="12">
        <v>-15.037445092532586</v>
      </c>
      <c r="D36" s="13">
        <v>0.1106118234207335</v>
      </c>
      <c r="E36" s="389">
        <v>-0.018272617077807113</v>
      </c>
      <c r="F36" s="373">
        <v>391.553</v>
      </c>
      <c r="G36" s="12">
        <v>38.79936192839419</v>
      </c>
      <c r="H36" s="13">
        <v>0.5573467236726009</v>
      </c>
      <c r="I36" s="389">
        <v>0.1732117853011966</v>
      </c>
      <c r="J36" s="373">
        <v>3138.112</v>
      </c>
      <c r="K36" s="12">
        <v>-14.085763330878464</v>
      </c>
      <c r="L36" s="13">
        <v>9.092241613322157</v>
      </c>
      <c r="M36" s="12">
        <v>-1.5970843242072053</v>
      </c>
    </row>
    <row r="37" spans="1:13" s="23" customFormat="1" ht="10.5" customHeight="1">
      <c r="A37" s="34" t="s">
        <v>150</v>
      </c>
      <c r="B37" s="29">
        <v>375.086</v>
      </c>
      <c r="C37" s="27">
        <v>-19.232997060755164</v>
      </c>
      <c r="D37" s="28">
        <v>0.8790962262864551</v>
      </c>
      <c r="E37" s="388">
        <v>-0.19538990599457123</v>
      </c>
      <c r="F37" s="372">
        <v>2063.472</v>
      </c>
      <c r="G37" s="27">
        <v>-20.808816418261</v>
      </c>
      <c r="H37" s="28">
        <v>2.937199711380449</v>
      </c>
      <c r="I37" s="388">
        <v>-0.8580624426167616</v>
      </c>
      <c r="J37" s="372">
        <v>208.209</v>
      </c>
      <c r="K37" s="27">
        <v>4.7170950057838335</v>
      </c>
      <c r="L37" s="28">
        <v>0.6032565230521386</v>
      </c>
      <c r="M37" s="27">
        <v>0.02911392051424763</v>
      </c>
    </row>
    <row r="38" spans="1:13" s="23" customFormat="1" ht="10.5" customHeight="1">
      <c r="A38" s="30" t="s">
        <v>151</v>
      </c>
      <c r="B38" s="26">
        <v>4691.623</v>
      </c>
      <c r="C38" s="24">
        <v>9.491879049827245</v>
      </c>
      <c r="D38" s="25">
        <v>10.995846484429537</v>
      </c>
      <c r="E38" s="387">
        <v>0.8897165416798222</v>
      </c>
      <c r="F38" s="371">
        <v>10102.978</v>
      </c>
      <c r="G38" s="24">
        <v>10.987025376459192</v>
      </c>
      <c r="H38" s="25">
        <v>14.380841642475897</v>
      </c>
      <c r="I38" s="387">
        <v>1.5827309370858391</v>
      </c>
      <c r="J38" s="371">
        <v>1282.915</v>
      </c>
      <c r="K38" s="24">
        <v>3.1504375540711393</v>
      </c>
      <c r="L38" s="25">
        <v>3.717067188601042</v>
      </c>
      <c r="M38" s="24">
        <v>0.12163031746558961</v>
      </c>
    </row>
    <row r="39" spans="1:13" s="23" customFormat="1" ht="10.5" customHeight="1">
      <c r="A39" s="22" t="s">
        <v>152</v>
      </c>
      <c r="B39" s="14">
        <v>2307.75</v>
      </c>
      <c r="C39" s="12">
        <v>21.86640558660633</v>
      </c>
      <c r="D39" s="13">
        <v>5.40871777728992</v>
      </c>
      <c r="E39" s="389">
        <v>0.9058169201896581</v>
      </c>
      <c r="F39" s="373">
        <v>4446.302</v>
      </c>
      <c r="G39" s="12">
        <v>-2.1631133341122766</v>
      </c>
      <c r="H39" s="13">
        <v>6.328981905792913</v>
      </c>
      <c r="I39" s="389">
        <v>-0.15556982955272244</v>
      </c>
      <c r="J39" s="373">
        <v>342.365</v>
      </c>
      <c r="K39" s="12">
        <v>-40.46374855882849</v>
      </c>
      <c r="L39" s="13">
        <v>0.9919548123027604</v>
      </c>
      <c r="M39" s="12">
        <v>-0.7223008781980225</v>
      </c>
    </row>
    <row r="40" spans="1:13" s="23" customFormat="1" ht="10.5" customHeight="1">
      <c r="A40" s="22" t="s">
        <v>154</v>
      </c>
      <c r="B40" s="14">
        <v>6.654</v>
      </c>
      <c r="C40" s="12">
        <v>-90.22304504981045</v>
      </c>
      <c r="D40" s="13">
        <v>0.015595106961363722</v>
      </c>
      <c r="E40" s="389">
        <v>-0.13432440788287658</v>
      </c>
      <c r="F40" s="373">
        <v>32.144</v>
      </c>
      <c r="G40" s="12">
        <v>37.59684944993793</v>
      </c>
      <c r="H40" s="13">
        <v>0.045754605598046956</v>
      </c>
      <c r="I40" s="389">
        <v>0.013899291113997878</v>
      </c>
      <c r="J40" s="373">
        <v>0.478</v>
      </c>
      <c r="K40" s="12">
        <v>-52.2</v>
      </c>
      <c r="L40" s="13">
        <v>0.0013849382976668743</v>
      </c>
      <c r="M40" s="12">
        <v>-0.0016203717356261078</v>
      </c>
    </row>
    <row r="41" spans="1:13" s="23" customFormat="1" ht="10.5" customHeight="1">
      <c r="A41" s="34" t="s">
        <v>156</v>
      </c>
      <c r="B41" s="29">
        <v>804.917</v>
      </c>
      <c r="C41" s="27">
        <v>28.620645023146118</v>
      </c>
      <c r="D41" s="28">
        <v>1.8864993552780283</v>
      </c>
      <c r="E41" s="388">
        <v>0.3918123362631428</v>
      </c>
      <c r="F41" s="372">
        <v>1185.521</v>
      </c>
      <c r="G41" s="27">
        <v>262.770964148888</v>
      </c>
      <c r="H41" s="28">
        <v>1.6875014243156492</v>
      </c>
      <c r="I41" s="388">
        <v>1.3589512423850423</v>
      </c>
      <c r="J41" s="372">
        <v>6.705</v>
      </c>
      <c r="K41" s="27">
        <v>-97.3499385407074</v>
      </c>
      <c r="L41" s="28">
        <v>0.01942680185325605</v>
      </c>
      <c r="M41" s="27">
        <v>-0.7645795430241289</v>
      </c>
    </row>
    <row r="42" spans="1:13" s="23" customFormat="1" ht="10.5" customHeight="1">
      <c r="A42" s="15" t="s">
        <v>160</v>
      </c>
      <c r="B42" s="18">
        <v>1674.286</v>
      </c>
      <c r="C42" s="16">
        <v>-45.754895480994776</v>
      </c>
      <c r="D42" s="17">
        <v>3.92405609466694</v>
      </c>
      <c r="E42" s="391">
        <v>-3.089334503323339</v>
      </c>
      <c r="F42" s="374">
        <v>7956.246</v>
      </c>
      <c r="G42" s="16">
        <v>35.933659044639384</v>
      </c>
      <c r="H42" s="17">
        <v>11.325127481677413</v>
      </c>
      <c r="I42" s="391">
        <v>3.328376188531421</v>
      </c>
      <c r="J42" s="374">
        <v>1526.837</v>
      </c>
      <c r="K42" s="16">
        <v>408.4101413178119</v>
      </c>
      <c r="L42" s="17">
        <v>4.4237971455958105</v>
      </c>
      <c r="M42" s="16">
        <v>3.807317934007412</v>
      </c>
    </row>
    <row r="43" spans="1:13" s="23" customFormat="1" ht="10.5" customHeight="1">
      <c r="A43" s="15" t="s">
        <v>161</v>
      </c>
      <c r="B43" s="14">
        <v>18.245</v>
      </c>
      <c r="C43" s="12">
        <v>-89.67435595599221</v>
      </c>
      <c r="D43" s="13">
        <v>0.0427611551713377</v>
      </c>
      <c r="E43" s="389">
        <v>-0.34661971131277564</v>
      </c>
      <c r="F43" s="373">
        <v>621.068</v>
      </c>
      <c r="G43" s="12">
        <v>16.14609242047389</v>
      </c>
      <c r="H43" s="13">
        <v>0.8840443438765502</v>
      </c>
      <c r="I43" s="389">
        <v>0.13663178825006816</v>
      </c>
      <c r="J43" s="373">
        <v>1.671</v>
      </c>
      <c r="K43" s="12">
        <v>59.14285714285714</v>
      </c>
      <c r="L43" s="13">
        <v>0.00484148932092332</v>
      </c>
      <c r="M43" s="12">
        <v>0.0019276836165207142</v>
      </c>
    </row>
    <row r="44" spans="1:13" ht="10.5" customHeight="1">
      <c r="A44" s="15" t="s">
        <v>199</v>
      </c>
      <c r="B44" s="14">
        <v>337.792</v>
      </c>
      <c r="C44" s="12">
        <v>-38.802138533644225</v>
      </c>
      <c r="D44" s="13">
        <v>0.791689565778926</v>
      </c>
      <c r="E44" s="389">
        <v>-0.4685188270848005</v>
      </c>
      <c r="F44" s="373">
        <v>147.063</v>
      </c>
      <c r="G44" s="12">
        <v>63.77820344343721</v>
      </c>
      <c r="H44" s="13">
        <v>0.209333299000298</v>
      </c>
      <c r="I44" s="389">
        <v>0.0906294549479158</v>
      </c>
      <c r="J44" s="373">
        <v>517.374</v>
      </c>
      <c r="K44" s="12">
        <v>990.4251059076444</v>
      </c>
      <c r="L44" s="13">
        <v>1.499018968236614</v>
      </c>
      <c r="M44" s="12">
        <v>1.4587287904359576</v>
      </c>
    </row>
    <row r="45" spans="1:13" ht="10.5" customHeight="1">
      <c r="A45" s="15" t="s">
        <v>200</v>
      </c>
      <c r="B45" s="14">
        <v>1.609</v>
      </c>
      <c r="C45" s="12">
        <v>-80.44482255712202</v>
      </c>
      <c r="D45" s="13">
        <v>0.003771044048817888</v>
      </c>
      <c r="E45" s="389">
        <v>-0.014479402901712592</v>
      </c>
      <c r="F45" s="373">
        <v>1262.799</v>
      </c>
      <c r="G45" s="12">
        <v>411.8597694440391</v>
      </c>
      <c r="H45" s="13">
        <v>1.7975009393544084</v>
      </c>
      <c r="I45" s="389">
        <v>1.6079864063888438</v>
      </c>
      <c r="J45" s="373">
        <v>715.339</v>
      </c>
      <c r="K45" s="12" t="s">
        <v>248</v>
      </c>
      <c r="L45" s="13">
        <v>2.072594930783942</v>
      </c>
      <c r="M45" s="12">
        <v>2.2205270057299695</v>
      </c>
    </row>
    <row r="46" spans="1:13" s="23" customFormat="1" ht="10.5" customHeight="1">
      <c r="A46" s="15" t="s">
        <v>164</v>
      </c>
      <c r="B46" s="11" t="s">
        <v>175</v>
      </c>
      <c r="C46" s="9" t="s">
        <v>175</v>
      </c>
      <c r="D46" s="10" t="s">
        <v>175</v>
      </c>
      <c r="E46" s="392" t="s">
        <v>175</v>
      </c>
      <c r="F46" s="375">
        <v>109.546</v>
      </c>
      <c r="G46" s="9">
        <v>-31.224259166248114</v>
      </c>
      <c r="H46" s="10">
        <v>0.1559306254617861</v>
      </c>
      <c r="I46" s="392">
        <v>-0.07870515134504957</v>
      </c>
      <c r="J46" s="375" t="s">
        <v>259</v>
      </c>
      <c r="K46" s="9" t="s">
        <v>177</v>
      </c>
      <c r="L46" s="10" t="s">
        <v>175</v>
      </c>
      <c r="M46" s="9">
        <v>-0.2022733008369127</v>
      </c>
    </row>
    <row r="47" spans="1:13" s="23" customFormat="1" ht="10.5" customHeight="1">
      <c r="A47" s="30" t="s">
        <v>166</v>
      </c>
      <c r="B47" s="26">
        <v>4115.139</v>
      </c>
      <c r="C47" s="24">
        <v>10.496222714194992</v>
      </c>
      <c r="D47" s="25">
        <v>9.644729916723675</v>
      </c>
      <c r="E47" s="387">
        <v>0.8551226033979543</v>
      </c>
      <c r="F47" s="371">
        <v>9775.386</v>
      </c>
      <c r="G47" s="24">
        <v>22.145527994587066</v>
      </c>
      <c r="H47" s="25">
        <v>13.914538669694807</v>
      </c>
      <c r="I47" s="387">
        <v>2.8047370518560664</v>
      </c>
      <c r="J47" s="371">
        <v>758.583</v>
      </c>
      <c r="K47" s="24">
        <v>-44.7108222281178</v>
      </c>
      <c r="L47" s="25">
        <v>2.1978883863159635</v>
      </c>
      <c r="M47" s="24">
        <v>-1.9042316845999188</v>
      </c>
    </row>
    <row r="48" spans="1:13" s="23" customFormat="1" ht="10.5" customHeight="1">
      <c r="A48" s="15" t="s">
        <v>167</v>
      </c>
      <c r="B48" s="14">
        <v>1095.396</v>
      </c>
      <c r="C48" s="12">
        <v>-33.61167963548716</v>
      </c>
      <c r="D48" s="13">
        <v>2.56730053878118</v>
      </c>
      <c r="E48" s="389">
        <v>-1.2131875837818524</v>
      </c>
      <c r="F48" s="373">
        <v>5557.915</v>
      </c>
      <c r="G48" s="12">
        <v>43.16221263442592</v>
      </c>
      <c r="H48" s="13">
        <v>7.911280760716437</v>
      </c>
      <c r="I48" s="389">
        <v>2.6517768011541905</v>
      </c>
      <c r="J48" s="373">
        <v>25.115</v>
      </c>
      <c r="K48" s="12">
        <v>87.97245715141082</v>
      </c>
      <c r="L48" s="13">
        <v>0.0727672078366183</v>
      </c>
      <c r="M48" s="12">
        <v>0.03648630149530511</v>
      </c>
    </row>
    <row r="49" spans="1:13" s="23" customFormat="1" ht="10.5" customHeight="1">
      <c r="A49" s="34" t="s">
        <v>171</v>
      </c>
      <c r="B49" s="29">
        <v>792.383</v>
      </c>
      <c r="C49" s="27">
        <v>-15.195197573528862</v>
      </c>
      <c r="D49" s="28">
        <v>1.857123179946839</v>
      </c>
      <c r="E49" s="388">
        <v>-0.3105841766398777</v>
      </c>
      <c r="F49" s="372">
        <v>3145.932</v>
      </c>
      <c r="G49" s="27">
        <v>-3.258827284675514</v>
      </c>
      <c r="H49" s="28">
        <v>4.478001427895566</v>
      </c>
      <c r="I49" s="388">
        <v>-0.16770619110950827</v>
      </c>
      <c r="J49" s="372">
        <v>702.962</v>
      </c>
      <c r="K49" s="27">
        <v>-13.965510910937862</v>
      </c>
      <c r="L49" s="28">
        <v>2.036734300427827</v>
      </c>
      <c r="M49" s="27">
        <v>-0.35420953641537145</v>
      </c>
    </row>
    <row r="50" spans="1:13" ht="10.5" customHeight="1">
      <c r="A50" s="30" t="s">
        <v>179</v>
      </c>
      <c r="B50" s="26">
        <v>1000.249</v>
      </c>
      <c r="C50" s="24">
        <v>-24.397617908466795</v>
      </c>
      <c r="D50" s="25">
        <v>2.344302696573054</v>
      </c>
      <c r="E50" s="387">
        <v>-0.7061197254334202</v>
      </c>
      <c r="F50" s="371">
        <v>1737.491</v>
      </c>
      <c r="G50" s="24">
        <v>28.12448381235546</v>
      </c>
      <c r="H50" s="25">
        <v>2.47318987789809</v>
      </c>
      <c r="I50" s="387">
        <v>0.6035659950385085</v>
      </c>
      <c r="J50" s="371">
        <v>484.104</v>
      </c>
      <c r="K50" s="24">
        <v>-15.488325404792036</v>
      </c>
      <c r="L50" s="25">
        <v>1.402623785886453</v>
      </c>
      <c r="M50" s="24">
        <v>-0.27540421600858983</v>
      </c>
    </row>
    <row r="51" spans="1:13" ht="10.5" customHeight="1">
      <c r="A51" s="22" t="s">
        <v>201</v>
      </c>
      <c r="B51" s="14">
        <v>16.131</v>
      </c>
      <c r="C51" s="12">
        <v>-94.83971477835821</v>
      </c>
      <c r="D51" s="13">
        <v>0.03780653297170997</v>
      </c>
      <c r="E51" s="389">
        <v>-0.6485389967464766</v>
      </c>
      <c r="F51" s="373">
        <v>383.676</v>
      </c>
      <c r="G51" s="12">
        <v>-7.737146237474479</v>
      </c>
      <c r="H51" s="13">
        <v>0.5461343970083457</v>
      </c>
      <c r="I51" s="389">
        <v>-0.05091764677136306</v>
      </c>
      <c r="J51" s="373">
        <v>6.256</v>
      </c>
      <c r="K51" s="12">
        <v>4.458173317749203</v>
      </c>
      <c r="L51" s="13">
        <v>0.01812588700879491</v>
      </c>
      <c r="M51" s="12">
        <v>0.0008288108302915148</v>
      </c>
    </row>
    <row r="52" spans="1:13" ht="10.5" customHeight="1">
      <c r="A52" s="219" t="s">
        <v>202</v>
      </c>
      <c r="B52" s="14">
        <v>3.568</v>
      </c>
      <c r="C52" s="12">
        <v>235.02347417840377</v>
      </c>
      <c r="D52" s="13">
        <v>0.008362389786315863</v>
      </c>
      <c r="E52" s="389">
        <v>0.00547544122420103</v>
      </c>
      <c r="F52" s="373">
        <v>11.012</v>
      </c>
      <c r="G52" s="12">
        <v>-71.86222403924776</v>
      </c>
      <c r="H52" s="13">
        <v>0.015674767199032266</v>
      </c>
      <c r="I52" s="389">
        <v>-0.04450684997040605</v>
      </c>
      <c r="J52" s="373">
        <v>90.582</v>
      </c>
      <c r="K52" s="12">
        <v>0.25899853898259106</v>
      </c>
      <c r="L52" s="13">
        <v>0.2624487047683281</v>
      </c>
      <c r="M52" s="12">
        <v>0.0007263735366599793</v>
      </c>
    </row>
    <row r="53" spans="1:13" s="23" customFormat="1" ht="10.5" customHeight="1">
      <c r="A53" s="8" t="s">
        <v>180</v>
      </c>
      <c r="B53" s="29">
        <v>234.301</v>
      </c>
      <c r="C53" s="27">
        <v>-20.68321152068897</v>
      </c>
      <c r="D53" s="28">
        <v>0.5491357313126662</v>
      </c>
      <c r="E53" s="388">
        <v>-0.1336550171459187</v>
      </c>
      <c r="F53" s="372">
        <v>412.067</v>
      </c>
      <c r="G53" s="27">
        <v>107.96025173229977</v>
      </c>
      <c r="H53" s="28">
        <v>0.5865468847987312</v>
      </c>
      <c r="I53" s="388">
        <v>0.3385331156901316</v>
      </c>
      <c r="J53" s="372">
        <v>71.662</v>
      </c>
      <c r="K53" s="27">
        <v>625.3238866396761</v>
      </c>
      <c r="L53" s="28">
        <v>0.2076306449527271</v>
      </c>
      <c r="M53" s="27">
        <v>0.191781238640713</v>
      </c>
    </row>
    <row r="54" spans="1:13" s="23" customFormat="1" ht="10.5" customHeight="1">
      <c r="A54" s="8" t="s">
        <v>182</v>
      </c>
      <c r="B54" s="29">
        <v>422.523</v>
      </c>
      <c r="C54" s="27">
        <v>219.76856827160307</v>
      </c>
      <c r="D54" s="28">
        <v>0.9902752297319332</v>
      </c>
      <c r="E54" s="388">
        <v>0.6352408716158662</v>
      </c>
      <c r="F54" s="372">
        <v>126.038</v>
      </c>
      <c r="G54" s="27">
        <v>-67.23264308648234</v>
      </c>
      <c r="H54" s="28">
        <v>0.179405767184129</v>
      </c>
      <c r="I54" s="388">
        <v>-0.40925127827822494</v>
      </c>
      <c r="J54" s="372">
        <v>112.724</v>
      </c>
      <c r="K54" s="27">
        <v>168.6655385275401</v>
      </c>
      <c r="L54" s="28">
        <v>0.3266020599711313</v>
      </c>
      <c r="M54" s="27">
        <v>0.21967211995220834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2023-06-13T02:07:39Z</dcterms:created>
  <dcterms:modified xsi:type="dcterms:W3CDTF">2023-06-13T02:07:53Z</dcterms:modified>
  <cp:category/>
  <cp:version/>
  <cp:contentType/>
  <cp:contentStatus/>
</cp:coreProperties>
</file>