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<sst xmlns="http://schemas.openxmlformats.org/spreadsheetml/2006/main" count="1531" uniqueCount="260">
  <si>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</si>
  <si>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</si>
  <si>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</si>
  <si>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</si>
  <si>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</si>
  <si>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</si>
  <si>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</si>
  <si>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</si>
  <si>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</si>
  <si>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</si>
  <si>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</si>
  <si>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</si>
  <si>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</si>
  <si>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</si>
  <si>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</si>
  <si>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</si>
  <si>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</si>
  <si>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</si>
  <si>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</si>
  <si>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</si>
  <si>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</si>
  <si>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</si>
  <si>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</si>
  <si>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</si>
  <si>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</si>
  <si>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</si>
  <si>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</si>
  <si>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</si>
  <si>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</si>
  <si>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</si>
  <si>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</si>
  <si>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</si>
  <si>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</si>
  <si>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</si>
  <si>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</si>
  <si>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</si>
  <si>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</si>
  <si>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</si>
  <si>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</si>
  <si>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</si>
  <si>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</si>
  <si>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</si>
  <si>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</si>
  <si>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</si>
  <si>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</si>
  <si>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</si>
  <si>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</si>
  <si>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</si>
  <si>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</si>
  <si>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</si>
  <si>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</si>
  <si>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</si>
  <si>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</si>
  <si>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</si>
  <si>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</si>
  <si>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</si>
  <si>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</si>
  <si>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</si>
  <si>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</si>
  <si>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</si>
  <si>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</si>
  <si>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</si>
  <si>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</si>
  <si>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</si>
  <si>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</si>
  <si>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</si>
  <si>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</si>
  <si>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</si>
  <si>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</si>
  <si>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</si>
  <si>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</si>
  <si>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</si>
  <si>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</si>
  <si>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</si>
  <si>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</si>
  <si>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</si>
  <si>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</si>
  <si>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</si>
  <si>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</si>
  <si>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</si>
  <si>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</si>
  <si>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</si>
  <si>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</si>
  <si>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</si>
  <si>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</si>
  <si>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</si>
  <si>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</si>
  <si>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</si>
  <si>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</si>
  <si>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</si>
  <si>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</si>
  <si>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</si>
  <si>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</si>
  <si>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</si>
  <si>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</si>
  <si>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</si>
  <si>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</si>
  <si>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2018年　　　　　</t>
  </si>
  <si>
    <t>2019年　　　　　</t>
  </si>
  <si>
    <t>2020年　　　　　</t>
  </si>
  <si>
    <t>2021年　　　　　</t>
  </si>
  <si>
    <t xml:space="preserve">2022年(P2)      </t>
  </si>
  <si>
    <t xml:space="preserve">2021年上半期    </t>
  </si>
  <si>
    <t xml:space="preserve">下半期    </t>
  </si>
  <si>
    <t xml:space="preserve">2022年上半期    </t>
  </si>
  <si>
    <t>下半期(P2)</t>
  </si>
  <si>
    <t xml:space="preserve">2021年 第3Ｑ    </t>
  </si>
  <si>
    <t xml:space="preserve">第4Ｑ    </t>
  </si>
  <si>
    <t xml:space="preserve">2022年 第1Ｑ    </t>
  </si>
  <si>
    <t xml:space="preserve">第2Ｑ    </t>
  </si>
  <si>
    <t xml:space="preserve">第3Ｑ    </t>
  </si>
  <si>
    <t>第4Ｑ(P2)</t>
  </si>
  <si>
    <t xml:space="preserve">2021年  12月    </t>
  </si>
  <si>
    <t xml:space="preserve">2022年   1月    </t>
  </si>
  <si>
    <t xml:space="preserve">2月    </t>
  </si>
  <si>
    <t xml:space="preserve">3月    </t>
  </si>
  <si>
    <t xml:space="preserve">4月    </t>
  </si>
  <si>
    <t xml:space="preserve">5月    </t>
  </si>
  <si>
    <t xml:space="preserve">6月    </t>
  </si>
  <si>
    <t xml:space="preserve">7月    </t>
  </si>
  <si>
    <t xml:space="preserve">8月    </t>
  </si>
  <si>
    <t xml:space="preserve">9月    </t>
  </si>
  <si>
    <t xml:space="preserve">10月    </t>
  </si>
  <si>
    <t>11月(P1)</t>
  </si>
  <si>
    <t>12月(P2)</t>
  </si>
  <si>
    <t>２０２２年１２月分</t>
  </si>
  <si>
    <t>２０２２年１月以降累計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</si>
  <si>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</si>
  <si>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</si>
  <si>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</si>
  <si>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</si>
  <si>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</si>
  <si>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</si>
  <si>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</si>
  <si>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</si>
  <si>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</si>
  <si>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</si>
  <si>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</si>
  <si>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</si>
  <si>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</si>
  <si>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</si>
  <si>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</si>
  <si>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</si>
  <si>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</si>
  <si>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</si>
  <si>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</si>
  <si>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</si>
  <si>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</si>
  <si>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</si>
  <si>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</si>
  <si>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</si>
  <si>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</si>
  <si>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</si>
  <si>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</si>
  <si>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</si>
  <si>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</si>
  <si>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</si>
  <si>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</si>
  <si>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</si>
  <si>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</si>
  <si>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</si>
  <si>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</si>
  <si>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</si>
  <si>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</si>
  <si>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</si>
  <si>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</si>
  <si>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</si>
  <si>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</si>
  <si>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</si>
  <si>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</si>
  <si>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</si>
  <si>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</si>
  <si>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</si>
  <si>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</si>
  <si>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</si>
  <si>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</si>
  <si>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</si>
  <si>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</si>
  <si>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</si>
  <si>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</si>
  <si>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</si>
  <si>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</si>
  <si>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</si>
  <si>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</si>
  <si>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</si>
  <si>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</si>
  <si>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</si>
  <si>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</si>
  <si>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</si>
  <si>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</si>
  <si>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</si>
  <si>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</si>
  <si>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</si>
  <si>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</si>
  <si>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</si>
  <si>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</si>
  <si>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</si>
  <si>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</si>
  <si>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</si>
  <si>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</si>
  <si>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２０２２年１２月分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</si>
  <si>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</si>
  <si>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</si>
  <si>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</si>
  <si>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</si>
  <si>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</si>
  <si>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</si>
  <si>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</si>
  <si>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</si>
  <si>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</si>
  <si>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</si>
  <si>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</si>
  <si>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</si>
  <si>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</si>
  <si>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</si>
  <si>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全 増</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</si>
  <si>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</si>
  <si>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</si>
  <si>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</si>
  <si>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</si>
  <si>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</si>
  <si>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</si>
  <si>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</si>
  <si>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</si>
  <si>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</si>
  <si>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</si>
  <si>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</si>
  <si>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</si>
  <si>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</si>
  <si>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</si>
  <si>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</si>
  <si>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</si>
  <si>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</si>
  <si>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</si>
  <si>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</si>
  <si>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</si>
  <si>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</si>
  <si>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</si>
  <si>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</si>
  <si>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</si>
  <si>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</si>
  <si>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</si>
  <si>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</si>
  <si>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</si>
  <si>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</si>
  <si>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---(4)</t>
  </si>
  <si>
    <t>全 減</t>
  </si>
  <si>
    <t>---(29)</t>
  </si>
  <si>
    <t>---(58)</t>
  </si>
  <si>
    <t>---(14)</t>
  </si>
  <si>
    <t>---(27)</t>
  </si>
  <si>
    <t>---(2)</t>
  </si>
  <si>
    <t>---(517)</t>
  </si>
  <si>
    <t>---(1,014)</t>
  </si>
  <si>
    <t>---(3,798)</t>
  </si>
  <si>
    <t>---(1)</t>
  </si>
  <si>
    <t>---(0)</t>
  </si>
  <si>
    <t>---(31)</t>
  </si>
  <si>
    <t>---(3)</t>
  </si>
  <si>
    <t>---(19)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</si>
</sst>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M28" sqref="M28"/>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77186.97007</v>
      </c>
      <c r="C7" s="83">
        <v>7.544433519607452</v>
      </c>
      <c r="D7" s="83">
        <v>9.473263585517612</v>
      </c>
      <c r="E7" s="82">
        <v>47537.61827</v>
      </c>
      <c r="F7" s="83">
        <v>15.004070068284259</v>
      </c>
      <c r="G7" s="83">
        <v>5.747970848051627</v>
      </c>
      <c r="H7" s="84">
        <v>29649.3518</v>
      </c>
      <c r="I7" s="85">
        <v>-2.586422988969983</v>
      </c>
      <c r="J7" s="86"/>
    </row>
    <row r="8" spans="1:10" ht="15.75" customHeight="1">
      <c r="A8" s="87" t="s">
        <v>98</v>
      </c>
      <c r="B8" s="82">
        <v>69461.27893</v>
      </c>
      <c r="C8" s="88">
        <v>-10.009061287149446</v>
      </c>
      <c r="D8" s="88">
        <v>9.028958232835095</v>
      </c>
      <c r="E8" s="82">
        <v>48919.6737</v>
      </c>
      <c r="F8" s="88">
        <v>2.907287912806922</v>
      </c>
      <c r="G8" s="88">
        <v>6.22391586544206</v>
      </c>
      <c r="H8" s="82">
        <v>20541.60523</v>
      </c>
      <c r="I8" s="89">
        <v>-30.71819792701168</v>
      </c>
      <c r="J8" s="86"/>
    </row>
    <row r="9" spans="1:10" ht="15.75" customHeight="1">
      <c r="A9" s="87" t="s">
        <v>99</v>
      </c>
      <c r="B9" s="82">
        <v>58199.7689</v>
      </c>
      <c r="C9" s="88">
        <v>-16.212644229238638</v>
      </c>
      <c r="D9" s="88">
        <v>8.508847483582196</v>
      </c>
      <c r="E9" s="82">
        <v>40544.54114</v>
      </c>
      <c r="F9" s="88">
        <v>-17.120172573841185</v>
      </c>
      <c r="G9" s="88">
        <v>5.961482927457342</v>
      </c>
      <c r="H9" s="82">
        <v>17655.22776</v>
      </c>
      <c r="I9" s="89">
        <v>-14.051372508048143</v>
      </c>
      <c r="J9" s="86"/>
    </row>
    <row r="10" spans="1:10" ht="15.75" customHeight="1">
      <c r="A10" s="87" t="s">
        <v>100</v>
      </c>
      <c r="B10" s="82">
        <v>72254.74065</v>
      </c>
      <c r="C10" s="88">
        <v>24.14953188929243</v>
      </c>
      <c r="D10" s="88">
        <v>8.69581244311539</v>
      </c>
      <c r="E10" s="82">
        <v>49869.90248</v>
      </c>
      <c r="F10" s="88">
        <v>23.00028827012641</v>
      </c>
      <c r="G10" s="88">
        <v>5.875684981411853</v>
      </c>
      <c r="H10" s="82">
        <v>22384.83817</v>
      </c>
      <c r="I10" s="89">
        <v>26.788724984423528</v>
      </c>
      <c r="J10" s="86"/>
    </row>
    <row r="11" spans="1:10" ht="15.75" customHeight="1">
      <c r="A11" s="87" t="s">
        <v>101</v>
      </c>
      <c r="B11" s="82">
        <v>82428.82897</v>
      </c>
      <c r="C11" s="90">
        <v>14.080859232867503</v>
      </c>
      <c r="D11" s="90">
        <v>8.39516982800203</v>
      </c>
      <c r="E11" s="82">
        <v>67222.43011</v>
      </c>
      <c r="F11" s="90">
        <v>34.79559166364747</v>
      </c>
      <c r="G11" s="90">
        <v>5.68923125067048</v>
      </c>
      <c r="H11" s="91">
        <v>15206.39886</v>
      </c>
      <c r="I11" s="92">
        <v>-32.06831005649392</v>
      </c>
      <c r="J11" s="86"/>
    </row>
    <row r="12" spans="1:10" ht="15.75" customHeight="1">
      <c r="A12" s="81" t="s">
        <v>102</v>
      </c>
      <c r="B12" s="84">
        <v>35036.75811</v>
      </c>
      <c r="C12" s="83">
        <v>25.760494424890968</v>
      </c>
      <c r="D12" s="83">
        <v>8.78994619066747</v>
      </c>
      <c r="E12" s="84">
        <v>24124.30367</v>
      </c>
      <c r="F12" s="83">
        <v>13.138671650793565</v>
      </c>
      <c r="G12" s="83">
        <v>6.171108094469419</v>
      </c>
      <c r="H12" s="84">
        <v>10912.45444</v>
      </c>
      <c r="I12" s="85">
        <v>66.93026267296669</v>
      </c>
      <c r="J12" s="86"/>
    </row>
    <row r="13" spans="1:10" ht="15.75" customHeight="1">
      <c r="A13" s="87" t="s">
        <v>103</v>
      </c>
      <c r="B13" s="82">
        <v>37217.98254</v>
      </c>
      <c r="C13" s="88">
        <v>22.670247975115544</v>
      </c>
      <c r="D13" s="88">
        <v>8.609019599833017</v>
      </c>
      <c r="E13" s="82">
        <v>25745.59881</v>
      </c>
      <c r="F13" s="88">
        <v>33.939814714576414</v>
      </c>
      <c r="G13" s="88">
        <v>5.623432975177757</v>
      </c>
      <c r="H13" s="82">
        <v>11472.38373</v>
      </c>
      <c r="I13" s="89">
        <v>3.186604266606996</v>
      </c>
      <c r="J13" s="93"/>
    </row>
    <row r="14" spans="1:10" ht="15.75" customHeight="1">
      <c r="A14" s="87" t="s">
        <v>104</v>
      </c>
      <c r="B14" s="94">
        <v>38139.63818</v>
      </c>
      <c r="C14" s="88">
        <v>8.856070702255959</v>
      </c>
      <c r="D14" s="88">
        <v>8.304934246364184</v>
      </c>
      <c r="E14" s="82">
        <v>31582.26045</v>
      </c>
      <c r="F14" s="88">
        <v>30.914702791087855</v>
      </c>
      <c r="G14" s="88">
        <v>5.862321235855429</v>
      </c>
      <c r="H14" s="82">
        <v>6557.37773</v>
      </c>
      <c r="I14" s="89">
        <v>-39.90923154772869</v>
      </c>
      <c r="J14" s="93"/>
    </row>
    <row r="15" spans="1:10" ht="15.75" customHeight="1">
      <c r="A15" s="95" t="s">
        <v>105</v>
      </c>
      <c r="B15" s="91">
        <v>44289.19079</v>
      </c>
      <c r="C15" s="88">
        <v>18.999439968032195</v>
      </c>
      <c r="D15" s="88">
        <v>8.474462418247851</v>
      </c>
      <c r="E15" s="82">
        <v>35640.16966</v>
      </c>
      <c r="F15" s="88">
        <v>38.432086676332375</v>
      </c>
      <c r="G15" s="88">
        <v>5.544172962967061</v>
      </c>
      <c r="H15" s="82">
        <v>8649.02113</v>
      </c>
      <c r="I15" s="89">
        <v>-24.610078135871415</v>
      </c>
      <c r="J15" s="93"/>
    </row>
    <row r="16" spans="1:10" ht="14.25">
      <c r="A16" s="87" t="s">
        <v>106</v>
      </c>
      <c r="B16" s="84">
        <v>17918.42001</v>
      </c>
      <c r="C16" s="83">
        <v>30.552007725874763</v>
      </c>
      <c r="D16" s="83">
        <v>8.61458002344677</v>
      </c>
      <c r="E16" s="84">
        <v>12551.58677</v>
      </c>
      <c r="F16" s="83">
        <v>32.717428307670126</v>
      </c>
      <c r="G16" s="83">
        <v>5.788389763732591</v>
      </c>
      <c r="H16" s="84">
        <v>5366.83324</v>
      </c>
      <c r="I16" s="85">
        <v>25.75340722186745</v>
      </c>
      <c r="J16" s="93"/>
    </row>
    <row r="17" spans="1:10" ht="15.75" customHeight="1">
      <c r="A17" s="87" t="s">
        <v>107</v>
      </c>
      <c r="B17" s="82">
        <v>19299.56253</v>
      </c>
      <c r="C17" s="88">
        <v>16.15927663145229</v>
      </c>
      <c r="D17" s="88">
        <v>8.603863521227838</v>
      </c>
      <c r="E17" s="82">
        <v>13194.01204</v>
      </c>
      <c r="F17" s="88">
        <v>35.12376660041683</v>
      </c>
      <c r="G17" s="88">
        <v>5.475004021707135</v>
      </c>
      <c r="H17" s="82">
        <v>6105.55049</v>
      </c>
      <c r="I17" s="89">
        <v>-10.872433534701575</v>
      </c>
      <c r="J17" s="93"/>
    </row>
    <row r="18" spans="1:10" ht="15.75" customHeight="1">
      <c r="A18" s="87" t="s">
        <v>108</v>
      </c>
      <c r="B18" s="82">
        <v>18113.88143</v>
      </c>
      <c r="C18" s="88">
        <v>6.175705805279774</v>
      </c>
      <c r="D18" s="88">
        <v>8.24043422780464</v>
      </c>
      <c r="E18" s="82">
        <v>14300.67115</v>
      </c>
      <c r="F18" s="88">
        <v>24.824587569808298</v>
      </c>
      <c r="G18" s="88">
        <v>5.656381743020589</v>
      </c>
      <c r="H18" s="82">
        <v>3813.21028</v>
      </c>
      <c r="I18" s="89">
        <v>-31.951606808607057</v>
      </c>
      <c r="J18" s="86"/>
    </row>
    <row r="19" spans="1:10" ht="15.75" customHeight="1">
      <c r="A19" s="87" t="s">
        <v>109</v>
      </c>
      <c r="B19" s="82">
        <v>20025.75675</v>
      </c>
      <c r="C19" s="88">
        <v>11.399829179698862</v>
      </c>
      <c r="D19" s="88">
        <v>8.364152317776126</v>
      </c>
      <c r="E19" s="82">
        <v>17281.5893</v>
      </c>
      <c r="F19" s="88">
        <v>36.42258156704183</v>
      </c>
      <c r="G19" s="88">
        <v>6.044429209885482</v>
      </c>
      <c r="H19" s="82">
        <v>2744.16745</v>
      </c>
      <c r="I19" s="89">
        <v>-48.30888930003168</v>
      </c>
      <c r="J19" s="86"/>
    </row>
    <row r="20" spans="1:10" ht="15.75" customHeight="1">
      <c r="A20" s="87" t="s">
        <v>110</v>
      </c>
      <c r="B20" s="82">
        <v>21294.80837</v>
      </c>
      <c r="C20" s="88">
        <v>18.843114281927132</v>
      </c>
      <c r="D20" s="88">
        <v>8.306784320798375</v>
      </c>
      <c r="E20" s="82">
        <v>18375.54706</v>
      </c>
      <c r="F20" s="88">
        <v>46.40019143969953</v>
      </c>
      <c r="G20" s="88">
        <v>5.741454914519078</v>
      </c>
      <c r="H20" s="82">
        <v>2919.26131</v>
      </c>
      <c r="I20" s="89">
        <v>-45.60551484547338</v>
      </c>
      <c r="J20" s="86"/>
    </row>
    <row r="21" spans="1:10" ht="15.75" customHeight="1">
      <c r="A21" s="95" t="s">
        <v>111</v>
      </c>
      <c r="B21" s="91">
        <v>22994.38242</v>
      </c>
      <c r="C21" s="90">
        <v>19.14457845485682</v>
      </c>
      <c r="D21" s="90">
        <v>8.63589937529516</v>
      </c>
      <c r="E21" s="91">
        <v>17264.6226</v>
      </c>
      <c r="F21" s="90">
        <v>30.851954262730843</v>
      </c>
      <c r="G21" s="90">
        <v>5.34856529010003</v>
      </c>
      <c r="H21" s="91">
        <v>5729.75982</v>
      </c>
      <c r="I21" s="92">
        <v>-6.154902340345725</v>
      </c>
      <c r="J21" s="86"/>
    </row>
    <row r="22" spans="1:10" ht="15.75" customHeight="1">
      <c r="A22" s="96" t="s">
        <v>112</v>
      </c>
      <c r="B22" s="84">
        <v>7031.08292</v>
      </c>
      <c r="C22" s="83">
        <v>20.910886788454675</v>
      </c>
      <c r="D22" s="83">
        <v>8.921462635275521</v>
      </c>
      <c r="E22" s="84">
        <v>4640.65169</v>
      </c>
      <c r="F22" s="83">
        <v>40.72868060049666</v>
      </c>
      <c r="G22" s="83">
        <v>5.46977445901443</v>
      </c>
      <c r="H22" s="84">
        <v>2390.43123</v>
      </c>
      <c r="I22" s="85">
        <v>-5.047693069819815</v>
      </c>
      <c r="J22" s="86"/>
    </row>
    <row r="23" spans="1:10" ht="15.75" customHeight="1">
      <c r="A23" s="96" t="s">
        <v>113</v>
      </c>
      <c r="B23" s="82">
        <v>4788.37142</v>
      </c>
      <c r="C23" s="88">
        <v>-1.4137055120617248</v>
      </c>
      <c r="D23" s="88">
        <v>7.562419005468506</v>
      </c>
      <c r="E23" s="82">
        <v>4614.69643</v>
      </c>
      <c r="F23" s="88">
        <v>29.45252946516559</v>
      </c>
      <c r="G23" s="88">
        <v>5.409177499245346</v>
      </c>
      <c r="H23" s="82">
        <v>173.67499</v>
      </c>
      <c r="I23" s="89">
        <v>-86.56033377021247</v>
      </c>
      <c r="J23" s="86"/>
    </row>
    <row r="24" spans="1:10" ht="15.75" customHeight="1">
      <c r="A24" s="96" t="s">
        <v>114</v>
      </c>
      <c r="B24" s="82">
        <v>6314.29642</v>
      </c>
      <c r="C24" s="88">
        <v>18.83203947113168</v>
      </c>
      <c r="D24" s="88">
        <v>8.782202832933644</v>
      </c>
      <c r="E24" s="82">
        <v>4419.97388</v>
      </c>
      <c r="F24" s="88">
        <v>23.372939751493217</v>
      </c>
      <c r="G24" s="88">
        <v>5.618310562850428</v>
      </c>
      <c r="H24" s="82">
        <v>1894.32254</v>
      </c>
      <c r="I24" s="89">
        <v>9.43394347273463</v>
      </c>
      <c r="J24" s="93"/>
    </row>
    <row r="25" spans="1:10" ht="15.75" customHeight="1">
      <c r="A25" s="96" t="s">
        <v>115</v>
      </c>
      <c r="B25" s="82">
        <v>7011.21359</v>
      </c>
      <c r="C25" s="88">
        <v>1.7648611440233442</v>
      </c>
      <c r="D25" s="88">
        <v>8.287456021825516</v>
      </c>
      <c r="E25" s="82">
        <v>5266.00084</v>
      </c>
      <c r="F25" s="88">
        <v>22.203024819562668</v>
      </c>
      <c r="G25" s="88">
        <v>5.9274820338318355</v>
      </c>
      <c r="H25" s="82">
        <v>1745.21275</v>
      </c>
      <c r="I25" s="89">
        <v>-32.36653751541889</v>
      </c>
      <c r="J25" s="93"/>
    </row>
    <row r="26" spans="1:10" ht="15.75" customHeight="1">
      <c r="A26" s="96" t="s">
        <v>116</v>
      </c>
      <c r="B26" s="82">
        <v>6672.49604</v>
      </c>
      <c r="C26" s="88">
        <v>5.969857933190492</v>
      </c>
      <c r="D26" s="88">
        <v>8.262466469279847</v>
      </c>
      <c r="E26" s="82">
        <v>5003.79368</v>
      </c>
      <c r="F26" s="88">
        <v>16.252844499022558</v>
      </c>
      <c r="G26" s="88">
        <v>5.603699614417508</v>
      </c>
      <c r="H26" s="82">
        <v>1668.70236</v>
      </c>
      <c r="I26" s="89">
        <v>-16.24513734244696</v>
      </c>
      <c r="J26" s="93"/>
    </row>
    <row r="27" spans="1:10" ht="15.75" customHeight="1">
      <c r="A27" s="96" t="s">
        <v>117</v>
      </c>
      <c r="B27" s="82">
        <v>6086.18246</v>
      </c>
      <c r="C27" s="88">
        <v>9.25336972231503</v>
      </c>
      <c r="D27" s="88">
        <v>8.392393685963324</v>
      </c>
      <c r="E27" s="82">
        <v>5887.9472</v>
      </c>
      <c r="F27" s="88">
        <v>49.07297526335099</v>
      </c>
      <c r="G27" s="88">
        <v>6.106159738753105</v>
      </c>
      <c r="H27" s="82">
        <v>198.23526</v>
      </c>
      <c r="I27" s="89">
        <v>-87.7707787158269</v>
      </c>
      <c r="J27" s="93"/>
    </row>
    <row r="28" spans="1:10" ht="15.75" customHeight="1">
      <c r="A28" s="96" t="s">
        <v>118</v>
      </c>
      <c r="B28" s="82">
        <v>7267.07825</v>
      </c>
      <c r="C28" s="88">
        <v>18.953663642051488</v>
      </c>
      <c r="D28" s="88">
        <v>8.435701716601834</v>
      </c>
      <c r="E28" s="82">
        <v>6389.84842</v>
      </c>
      <c r="F28" s="88">
        <v>44.77147018516718</v>
      </c>
      <c r="G28" s="88">
        <v>6.377823249832866</v>
      </c>
      <c r="H28" s="82">
        <v>877.22983</v>
      </c>
      <c r="I28" s="89">
        <v>-48.258813754142146</v>
      </c>
      <c r="J28" s="93"/>
    </row>
    <row r="29" spans="1:10" ht="15.75" customHeight="1">
      <c r="A29" s="96" t="s">
        <v>119</v>
      </c>
      <c r="B29" s="82">
        <v>7266.48227</v>
      </c>
      <c r="C29" s="88">
        <v>10.645916011055846</v>
      </c>
      <c r="D29" s="88">
        <v>8.29959408375507</v>
      </c>
      <c r="E29" s="82">
        <v>5778.75482</v>
      </c>
      <c r="F29" s="88">
        <v>45.43336677285011</v>
      </c>
      <c r="G29" s="88">
        <v>5.665351233941665</v>
      </c>
      <c r="H29" s="82">
        <v>1487.72745</v>
      </c>
      <c r="I29" s="89">
        <v>-42.644207312926405</v>
      </c>
      <c r="J29" s="93"/>
    </row>
    <row r="30" spans="1:10" ht="15.75" customHeight="1">
      <c r="A30" s="96" t="s">
        <v>120</v>
      </c>
      <c r="B30" s="82">
        <v>6903.02057</v>
      </c>
      <c r="C30" s="88">
        <v>23.532561203499846</v>
      </c>
      <c r="D30" s="88">
        <v>8.564537867276078</v>
      </c>
      <c r="E30" s="82">
        <v>6511.15936</v>
      </c>
      <c r="F30" s="88">
        <v>49.21886785632956</v>
      </c>
      <c r="G30" s="88">
        <v>5.981861462151201</v>
      </c>
      <c r="H30" s="82">
        <v>391.86121</v>
      </c>
      <c r="I30" s="89">
        <v>-67.9988172028276</v>
      </c>
      <c r="J30" s="93"/>
    </row>
    <row r="31" spans="1:10" ht="15.75" customHeight="1">
      <c r="A31" s="96" t="s">
        <v>121</v>
      </c>
      <c r="B31" s="82">
        <v>7125.30553</v>
      </c>
      <c r="C31" s="88">
        <v>23.63725709591553</v>
      </c>
      <c r="D31" s="88">
        <v>8.078383645012915</v>
      </c>
      <c r="E31" s="82">
        <v>6085.63288</v>
      </c>
      <c r="F31" s="88">
        <v>44.39345403490944</v>
      </c>
      <c r="G31" s="88">
        <v>5.572909930095468</v>
      </c>
      <c r="H31" s="82">
        <v>1039.67265</v>
      </c>
      <c r="I31" s="89">
        <v>-32.85741309888749</v>
      </c>
      <c r="J31" s="93"/>
    </row>
    <row r="32" spans="1:10" ht="15.75" customHeight="1">
      <c r="A32" s="96" t="s">
        <v>122</v>
      </c>
      <c r="B32" s="82">
        <v>7515.78219</v>
      </c>
      <c r="C32" s="88">
        <v>23.66673413522038</v>
      </c>
      <c r="D32" s="88">
        <v>8.348866601154418</v>
      </c>
      <c r="E32" s="82">
        <v>5422.43818</v>
      </c>
      <c r="F32" s="88">
        <v>44.29531399184612</v>
      </c>
      <c r="G32" s="88">
        <v>4.851352556565281</v>
      </c>
      <c r="H32" s="82">
        <v>2093.34401</v>
      </c>
      <c r="I32" s="89">
        <v>-9.75305008058509</v>
      </c>
      <c r="J32" s="93"/>
    </row>
    <row r="33" spans="1:10" ht="15.75" customHeight="1">
      <c r="A33" s="96" t="s">
        <v>123</v>
      </c>
      <c r="B33" s="82">
        <v>7470.72394</v>
      </c>
      <c r="C33" s="88">
        <v>20.670109968210106</v>
      </c>
      <c r="D33" s="88">
        <v>8.453825156368723</v>
      </c>
      <c r="E33" s="82">
        <v>5973.01424</v>
      </c>
      <c r="F33" s="88">
        <v>24.554958769654345</v>
      </c>
      <c r="G33" s="88">
        <v>5.496922178825161</v>
      </c>
      <c r="H33" s="82">
        <v>1497.7097</v>
      </c>
      <c r="I33" s="89">
        <v>7.320688190512836</v>
      </c>
      <c r="J33" s="93"/>
    </row>
    <row r="34" spans="1:10" ht="15.75" customHeight="1">
      <c r="A34" s="97" t="s">
        <v>124</v>
      </c>
      <c r="B34" s="91">
        <v>8007.87629</v>
      </c>
      <c r="C34" s="90">
        <v>13.892502493769477</v>
      </c>
      <c r="D34" s="90">
        <v>9.113058835971485</v>
      </c>
      <c r="E34" s="91">
        <v>5869.17018</v>
      </c>
      <c r="F34" s="90">
        <v>26.472973454295158</v>
      </c>
      <c r="G34" s="90">
        <v>5.7340168668657165</v>
      </c>
      <c r="H34" s="91">
        <v>2138.70611</v>
      </c>
      <c r="I34" s="92">
        <v>-10.530531765182804</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200</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76991.803</v>
      </c>
      <c r="C5" s="19">
        <v>55.14153275519429</v>
      </c>
      <c r="D5" s="20">
        <v>100</v>
      </c>
      <c r="E5" s="390">
        <v>55.14153275519429</v>
      </c>
      <c r="F5" s="370">
        <v>39132.032</v>
      </c>
      <c r="G5" s="19">
        <v>90.23285470192502</v>
      </c>
      <c r="H5" s="20">
        <v>100</v>
      </c>
      <c r="I5" s="390">
        <v>90.23285470192502</v>
      </c>
      <c r="J5" s="370">
        <v>8022.974</v>
      </c>
      <c r="K5" s="19">
        <v>106.92092515591978</v>
      </c>
      <c r="L5" s="20">
        <v>100</v>
      </c>
      <c r="M5" s="19">
        <v>106.9209251559198</v>
      </c>
    </row>
    <row r="6" spans="1:13" s="23" customFormat="1" ht="10.5" customHeight="1">
      <c r="A6" s="15" t="s">
        <v>127</v>
      </c>
      <c r="B6" s="18">
        <v>341.007</v>
      </c>
      <c r="C6" s="16">
        <v>-1.0710794055103112</v>
      </c>
      <c r="D6" s="17">
        <v>0.44291338390919355</v>
      </c>
      <c r="E6" s="391">
        <v>-0.0074395262432310795</v>
      </c>
      <c r="F6" s="374">
        <v>6497.363</v>
      </c>
      <c r="G6" s="16">
        <v>58.52473611387965</v>
      </c>
      <c r="H6" s="17">
        <v>16.603694385203404</v>
      </c>
      <c r="I6" s="391">
        <v>11.6609163876438</v>
      </c>
      <c r="J6" s="374">
        <v>3502.334</v>
      </c>
      <c r="K6" s="16">
        <v>75.13517676114829</v>
      </c>
      <c r="L6" s="17">
        <v>43.65381216491541</v>
      </c>
      <c r="M6" s="16">
        <v>38.752213516883074</v>
      </c>
    </row>
    <row r="7" spans="1:13" s="23" customFormat="1" ht="10.5" customHeight="1">
      <c r="A7" s="15" t="s">
        <v>180</v>
      </c>
      <c r="B7" s="14" t="s">
        <v>175</v>
      </c>
      <c r="C7" s="12" t="s">
        <v>175</v>
      </c>
      <c r="D7" s="13" t="s">
        <v>175</v>
      </c>
      <c r="E7" s="389" t="s">
        <v>175</v>
      </c>
      <c r="F7" s="373">
        <v>140.943</v>
      </c>
      <c r="G7" s="12">
        <v>46.45406652327067</v>
      </c>
      <c r="H7" s="13">
        <v>0.3601729652066113</v>
      </c>
      <c r="I7" s="389">
        <v>0.21732962914637963</v>
      </c>
      <c r="J7" s="373" t="s">
        <v>175</v>
      </c>
      <c r="K7" s="12" t="s">
        <v>175</v>
      </c>
      <c r="L7" s="13" t="s">
        <v>175</v>
      </c>
      <c r="M7" s="12" t="s">
        <v>175</v>
      </c>
    </row>
    <row r="8" spans="1:13" s="23" customFormat="1" ht="10.5" customHeight="1">
      <c r="A8" s="15" t="s">
        <v>181</v>
      </c>
      <c r="B8" s="14" t="s">
        <v>175</v>
      </c>
      <c r="C8" s="12" t="s">
        <v>175</v>
      </c>
      <c r="D8" s="13" t="s">
        <v>175</v>
      </c>
      <c r="E8" s="389" t="s">
        <v>175</v>
      </c>
      <c r="F8" s="373">
        <v>2160.209</v>
      </c>
      <c r="G8" s="12">
        <v>79.1013134483782</v>
      </c>
      <c r="H8" s="13">
        <v>5.520308784373886</v>
      </c>
      <c r="I8" s="389">
        <v>4.638032850385083</v>
      </c>
      <c r="J8" s="373" t="s">
        <v>175</v>
      </c>
      <c r="K8" s="12" t="s">
        <v>175</v>
      </c>
      <c r="L8" s="13" t="s">
        <v>175</v>
      </c>
      <c r="M8" s="12" t="s">
        <v>175</v>
      </c>
    </row>
    <row r="9" spans="1:13" s="23" customFormat="1" ht="10.5" customHeight="1">
      <c r="A9" s="15" t="s">
        <v>182</v>
      </c>
      <c r="B9" s="14" t="s">
        <v>175</v>
      </c>
      <c r="C9" s="12" t="s">
        <v>175</v>
      </c>
      <c r="D9" s="13" t="s">
        <v>175</v>
      </c>
      <c r="E9" s="389" t="s">
        <v>175</v>
      </c>
      <c r="F9" s="373">
        <v>57.641</v>
      </c>
      <c r="G9" s="12">
        <v>256.49081575855035</v>
      </c>
      <c r="H9" s="13">
        <v>0.14729876536950598</v>
      </c>
      <c r="I9" s="389">
        <v>0.20160815953023434</v>
      </c>
      <c r="J9" s="373">
        <v>1600.789</v>
      </c>
      <c r="K9" s="12">
        <v>52.72255974233138</v>
      </c>
      <c r="L9" s="13">
        <v>19.95256372512238</v>
      </c>
      <c r="M9" s="12">
        <v>14.252675950413096</v>
      </c>
    </row>
    <row r="10" spans="1:13" s="23" customFormat="1" ht="10.5" customHeight="1">
      <c r="A10" s="15" t="s">
        <v>183</v>
      </c>
      <c r="B10" s="14" t="s">
        <v>175</v>
      </c>
      <c r="C10" s="12" t="s">
        <v>175</v>
      </c>
      <c r="D10" s="13" t="s">
        <v>175</v>
      </c>
      <c r="E10" s="389" t="s">
        <v>175</v>
      </c>
      <c r="F10" s="373">
        <v>931.939</v>
      </c>
      <c r="G10" s="12">
        <v>335.141873940673</v>
      </c>
      <c r="H10" s="13">
        <v>2.3815246803437145</v>
      </c>
      <c r="I10" s="389">
        <v>3.4893009419853467</v>
      </c>
      <c r="J10" s="373" t="s">
        <v>175</v>
      </c>
      <c r="K10" s="12" t="s">
        <v>175</v>
      </c>
      <c r="L10" s="13" t="s">
        <v>175</v>
      </c>
      <c r="M10" s="12" t="s">
        <v>175</v>
      </c>
    </row>
    <row r="11" spans="1:13" s="23" customFormat="1" ht="10.5" customHeight="1">
      <c r="A11" s="15" t="s">
        <v>184</v>
      </c>
      <c r="B11" s="14">
        <v>323.99</v>
      </c>
      <c r="C11" s="12">
        <v>31.846890107922455</v>
      </c>
      <c r="D11" s="13">
        <v>0.42081103101326256</v>
      </c>
      <c r="E11" s="389">
        <v>0.15769296986532444</v>
      </c>
      <c r="F11" s="373">
        <v>349.975</v>
      </c>
      <c r="G11" s="12">
        <v>39.314048237949464</v>
      </c>
      <c r="H11" s="13">
        <v>0.8943440504188487</v>
      </c>
      <c r="I11" s="389">
        <v>0.48011248677481194</v>
      </c>
      <c r="J11" s="373">
        <v>379.508</v>
      </c>
      <c r="K11" s="12">
        <v>71.35864902695626</v>
      </c>
      <c r="L11" s="13">
        <v>4.730265859019362</v>
      </c>
      <c r="M11" s="12">
        <v>4.07596599088957</v>
      </c>
    </row>
    <row r="12" spans="1:13" s="23" customFormat="1" ht="10.5" customHeight="1">
      <c r="A12" s="15" t="s">
        <v>185</v>
      </c>
      <c r="B12" s="14">
        <v>17.017</v>
      </c>
      <c r="C12" s="12">
        <v>-82.8053795709681</v>
      </c>
      <c r="D12" s="13">
        <v>0.022102352895931012</v>
      </c>
      <c r="E12" s="389">
        <v>-0.16513249610855552</v>
      </c>
      <c r="F12" s="373">
        <v>129.167</v>
      </c>
      <c r="G12" s="12">
        <v>-47.51613112942286</v>
      </c>
      <c r="H12" s="13">
        <v>0.3300799713135265</v>
      </c>
      <c r="I12" s="389">
        <v>-0.568486202344356</v>
      </c>
      <c r="J12" s="373">
        <v>6.787</v>
      </c>
      <c r="K12" s="12">
        <v>-65.12691398622957</v>
      </c>
      <c r="L12" s="13">
        <v>0.08459456555636351</v>
      </c>
      <c r="M12" s="12">
        <v>-0.32690156123543257</v>
      </c>
    </row>
    <row r="13" spans="1:13" s="23" customFormat="1" ht="10.5" customHeight="1">
      <c r="A13" s="15" t="s">
        <v>186</v>
      </c>
      <c r="B13" s="14" t="s">
        <v>175</v>
      </c>
      <c r="C13" s="12" t="s">
        <v>175</v>
      </c>
      <c r="D13" s="13" t="s">
        <v>175</v>
      </c>
      <c r="E13" s="389" t="s">
        <v>175</v>
      </c>
      <c r="F13" s="373" t="s">
        <v>175</v>
      </c>
      <c r="G13" s="12" t="s">
        <v>175</v>
      </c>
      <c r="H13" s="13" t="s">
        <v>175</v>
      </c>
      <c r="I13" s="389" t="s">
        <v>175</v>
      </c>
      <c r="J13" s="373">
        <v>1173.385</v>
      </c>
      <c r="K13" s="12">
        <v>127.19105474611547</v>
      </c>
      <c r="L13" s="13">
        <v>14.625312259518727</v>
      </c>
      <c r="M13" s="12">
        <v>16.94239878431306</v>
      </c>
    </row>
    <row r="14" spans="1:13" s="23" customFormat="1" ht="10.5" customHeight="1">
      <c r="A14" s="124" t="s">
        <v>187</v>
      </c>
      <c r="B14" s="11" t="s">
        <v>175</v>
      </c>
      <c r="C14" s="9" t="s">
        <v>175</v>
      </c>
      <c r="D14" s="10" t="s">
        <v>175</v>
      </c>
      <c r="E14" s="392" t="s">
        <v>175</v>
      </c>
      <c r="F14" s="375">
        <v>970.863</v>
      </c>
      <c r="G14" s="9">
        <v>48.03012861074476</v>
      </c>
      <c r="H14" s="10">
        <v>2.48099306470975</v>
      </c>
      <c r="I14" s="392">
        <v>1.5313508660614403</v>
      </c>
      <c r="J14" s="375">
        <v>57.019</v>
      </c>
      <c r="K14" s="9">
        <v>-25.623834183373983</v>
      </c>
      <c r="L14" s="10">
        <v>0.7106965571619701</v>
      </c>
      <c r="M14" s="9">
        <v>-0.5066393900519793</v>
      </c>
    </row>
    <row r="15" spans="1:13" s="23" customFormat="1" ht="10.5" customHeight="1">
      <c r="A15" s="211" t="s">
        <v>128</v>
      </c>
      <c r="B15" s="7" t="s">
        <v>251</v>
      </c>
      <c r="C15" s="5" t="s">
        <v>246</v>
      </c>
      <c r="D15" s="6" t="s">
        <v>175</v>
      </c>
      <c r="E15" s="386">
        <v>-0.004723252847815182</v>
      </c>
      <c r="F15" s="381">
        <v>235.672</v>
      </c>
      <c r="G15" s="5">
        <v>72.88272361152883</v>
      </c>
      <c r="H15" s="6">
        <v>0.6022483064513491</v>
      </c>
      <c r="I15" s="386">
        <v>0.48298551971950643</v>
      </c>
      <c r="J15" s="381">
        <v>57.267</v>
      </c>
      <c r="K15" s="5">
        <v>-5.911443358251867</v>
      </c>
      <c r="L15" s="6">
        <v>0.7137876802293015</v>
      </c>
      <c r="M15" s="5">
        <v>-0.0927961986055295</v>
      </c>
    </row>
    <row r="16" spans="1:13" s="23" customFormat="1" ht="10.5" customHeight="1">
      <c r="A16" s="35" t="s">
        <v>129</v>
      </c>
      <c r="B16" s="26">
        <v>2455.701</v>
      </c>
      <c r="C16" s="24">
        <v>2.4232128601827885</v>
      </c>
      <c r="D16" s="25">
        <v>3.1895616212546676</v>
      </c>
      <c r="E16" s="387">
        <v>0.11707178635034735</v>
      </c>
      <c r="F16" s="371">
        <v>1134.839</v>
      </c>
      <c r="G16" s="24">
        <v>128.49644119157162</v>
      </c>
      <c r="H16" s="25">
        <v>2.9000257385049673</v>
      </c>
      <c r="I16" s="387">
        <v>3.102408894715545</v>
      </c>
      <c r="J16" s="371">
        <v>2266.979</v>
      </c>
      <c r="K16" s="24">
        <v>321.5235605404179</v>
      </c>
      <c r="L16" s="25">
        <v>28.25609306474133</v>
      </c>
      <c r="M16" s="24">
        <v>44.59718764072242</v>
      </c>
    </row>
    <row r="17" spans="1:13" s="23" customFormat="1" ht="10.5" customHeight="1">
      <c r="A17" s="22" t="s">
        <v>188</v>
      </c>
      <c r="B17" s="14" t="s">
        <v>175</v>
      </c>
      <c r="C17" s="12" t="s">
        <v>175</v>
      </c>
      <c r="D17" s="13" t="s">
        <v>175</v>
      </c>
      <c r="E17" s="389" t="s">
        <v>175</v>
      </c>
      <c r="F17" s="373" t="s">
        <v>175</v>
      </c>
      <c r="G17" s="12" t="s">
        <v>175</v>
      </c>
      <c r="H17" s="13" t="s">
        <v>175</v>
      </c>
      <c r="I17" s="389" t="s">
        <v>175</v>
      </c>
      <c r="J17" s="373" t="s">
        <v>175</v>
      </c>
      <c r="K17" s="12" t="s">
        <v>175</v>
      </c>
      <c r="L17" s="13" t="s">
        <v>175</v>
      </c>
      <c r="M17" s="12" t="s">
        <v>175</v>
      </c>
    </row>
    <row r="18" spans="1:13" s="23" customFormat="1" ht="10.5" customHeight="1">
      <c r="A18" s="8" t="s">
        <v>130</v>
      </c>
      <c r="B18" s="21">
        <v>2453.61</v>
      </c>
      <c r="C18" s="19">
        <v>2.3360007207201106</v>
      </c>
      <c r="D18" s="20">
        <v>3.186845747722001</v>
      </c>
      <c r="E18" s="390">
        <v>0.11285833852407537</v>
      </c>
      <c r="F18" s="370">
        <v>713.924</v>
      </c>
      <c r="G18" s="19">
        <v>812.5145391566649</v>
      </c>
      <c r="H18" s="20">
        <v>1.8243979765732585</v>
      </c>
      <c r="I18" s="390">
        <v>3.0902702089915137</v>
      </c>
      <c r="J18" s="370">
        <v>1145.44</v>
      </c>
      <c r="K18" s="19">
        <v>460.25160062802337</v>
      </c>
      <c r="L18" s="20">
        <v>14.277000025177697</v>
      </c>
      <c r="M18" s="19">
        <v>24.269094532967923</v>
      </c>
    </row>
    <row r="19" spans="1:13" s="23" customFormat="1" ht="10.5" customHeight="1">
      <c r="A19" s="30" t="s">
        <v>132</v>
      </c>
      <c r="B19" s="26">
        <v>68832.728</v>
      </c>
      <c r="C19" s="24">
        <v>62.655521806141536</v>
      </c>
      <c r="D19" s="25">
        <v>89.40267056741092</v>
      </c>
      <c r="E19" s="387">
        <v>53.42802367171813</v>
      </c>
      <c r="F19" s="371">
        <v>24846.95</v>
      </c>
      <c r="G19" s="24">
        <v>182.4906706947088</v>
      </c>
      <c r="H19" s="25">
        <v>63.49516937939742</v>
      </c>
      <c r="I19" s="387">
        <v>78.03020875039304</v>
      </c>
      <c r="J19" s="371">
        <v>17.202</v>
      </c>
      <c r="K19" s="24">
        <v>325.68671121009646</v>
      </c>
      <c r="L19" s="25">
        <v>0.21440927017836528</v>
      </c>
      <c r="M19" s="24">
        <v>0.339436011630732</v>
      </c>
    </row>
    <row r="20" spans="1:13" s="23" customFormat="1" ht="10.5" customHeight="1">
      <c r="A20" s="22" t="s">
        <v>190</v>
      </c>
      <c r="B20" s="18">
        <v>62948.343</v>
      </c>
      <c r="C20" s="16">
        <v>71.70740876552435</v>
      </c>
      <c r="D20" s="17">
        <v>81.75979850738136</v>
      </c>
      <c r="E20" s="391">
        <v>52.97157488403044</v>
      </c>
      <c r="F20" s="374" t="s">
        <v>252</v>
      </c>
      <c r="G20" s="16" t="s">
        <v>246</v>
      </c>
      <c r="H20" s="17" t="s">
        <v>175</v>
      </c>
      <c r="I20" s="391">
        <v>-2.5110453775865316</v>
      </c>
      <c r="J20" s="374" t="s">
        <v>175</v>
      </c>
      <c r="K20" s="16" t="s">
        <v>175</v>
      </c>
      <c r="L20" s="17" t="s">
        <v>175</v>
      </c>
      <c r="M20" s="16" t="s">
        <v>175</v>
      </c>
    </row>
    <row r="21" spans="1:13" s="23" customFormat="1" ht="10.5" customHeight="1">
      <c r="A21" s="22" t="s">
        <v>133</v>
      </c>
      <c r="B21" s="14">
        <v>5884.385</v>
      </c>
      <c r="C21" s="12">
        <v>596.1964887206748</v>
      </c>
      <c r="D21" s="13">
        <v>7.64287206002956</v>
      </c>
      <c r="E21" s="389">
        <v>10.154119095611534</v>
      </c>
      <c r="F21" s="373">
        <v>5.325</v>
      </c>
      <c r="G21" s="12">
        <v>2497.560975609756</v>
      </c>
      <c r="H21" s="13">
        <v>0.013607777894079204</v>
      </c>
      <c r="I21" s="389">
        <v>0.024889896238300534</v>
      </c>
      <c r="J21" s="373">
        <v>17.202</v>
      </c>
      <c r="K21" s="12">
        <v>325.68671121009646</v>
      </c>
      <c r="L21" s="13">
        <v>0.21440927017836528</v>
      </c>
      <c r="M21" s="12">
        <v>0.339436011630732</v>
      </c>
    </row>
    <row r="22" spans="1:13" s="23" customFormat="1" ht="10.5" customHeight="1">
      <c r="A22" s="22" t="s">
        <v>192</v>
      </c>
      <c r="B22" s="14" t="s">
        <v>253</v>
      </c>
      <c r="C22" s="12" t="s">
        <v>246</v>
      </c>
      <c r="D22" s="13" t="s">
        <v>175</v>
      </c>
      <c r="E22" s="389">
        <v>-2.0439231886244724</v>
      </c>
      <c r="F22" s="373" t="s">
        <v>175</v>
      </c>
      <c r="G22" s="12" t="s">
        <v>175</v>
      </c>
      <c r="H22" s="13" t="s">
        <v>175</v>
      </c>
      <c r="I22" s="389" t="s">
        <v>175</v>
      </c>
      <c r="J22" s="373" t="s">
        <v>175</v>
      </c>
      <c r="K22" s="12" t="s">
        <v>175</v>
      </c>
      <c r="L22" s="13" t="s">
        <v>175</v>
      </c>
      <c r="M22" s="12" t="s">
        <v>175</v>
      </c>
    </row>
    <row r="23" spans="1:13" s="23" customFormat="1" ht="10.5" customHeight="1">
      <c r="A23" s="8" t="s">
        <v>193</v>
      </c>
      <c r="B23" s="29" t="s">
        <v>254</v>
      </c>
      <c r="C23" s="27" t="s">
        <v>246</v>
      </c>
      <c r="D23" s="28" t="s">
        <v>175</v>
      </c>
      <c r="E23" s="388">
        <v>-7.653747119299373</v>
      </c>
      <c r="F23" s="372">
        <v>13603.135</v>
      </c>
      <c r="G23" s="27">
        <v>207.11787086321775</v>
      </c>
      <c r="H23" s="28">
        <v>34.76214830857749</v>
      </c>
      <c r="I23" s="388">
        <v>44.59689451875872</v>
      </c>
      <c r="J23" s="372" t="s">
        <v>175</v>
      </c>
      <c r="K23" s="27" t="s">
        <v>175</v>
      </c>
      <c r="L23" s="28" t="s">
        <v>175</v>
      </c>
      <c r="M23" s="27" t="s">
        <v>175</v>
      </c>
    </row>
    <row r="24" spans="1:13" s="23" customFormat="1" ht="10.5" customHeight="1">
      <c r="A24" s="124" t="s">
        <v>134</v>
      </c>
      <c r="B24" s="21">
        <v>30.897</v>
      </c>
      <c r="C24" s="19">
        <v>174.15261756876666</v>
      </c>
      <c r="D24" s="20">
        <v>0.04013024607307872</v>
      </c>
      <c r="E24" s="390">
        <v>0.03954918244200877</v>
      </c>
      <c r="F24" s="370">
        <v>33.586</v>
      </c>
      <c r="G24" s="19">
        <v>-67.41659148015562</v>
      </c>
      <c r="H24" s="20">
        <v>0.08582738560573598</v>
      </c>
      <c r="I24" s="390">
        <v>-0.3378171444327622</v>
      </c>
      <c r="J24" s="370">
        <v>0.202</v>
      </c>
      <c r="K24" s="19">
        <v>-98.19932251738278</v>
      </c>
      <c r="L24" s="20">
        <v>0.0025177695951650847</v>
      </c>
      <c r="M24" s="19">
        <v>-0.28411420896012035</v>
      </c>
    </row>
    <row r="25" spans="1:13" s="23" customFormat="1" ht="10.5" customHeight="1">
      <c r="A25" s="30" t="s">
        <v>135</v>
      </c>
      <c r="B25" s="26">
        <v>680.779</v>
      </c>
      <c r="C25" s="24">
        <v>143.1258057719161</v>
      </c>
      <c r="D25" s="25">
        <v>0.8842227009542821</v>
      </c>
      <c r="E25" s="387">
        <v>0.8075633947581888</v>
      </c>
      <c r="F25" s="371">
        <v>1166.511</v>
      </c>
      <c r="G25" s="24">
        <v>22.83549886116296</v>
      </c>
      <c r="H25" s="25">
        <v>2.9809619904225775</v>
      </c>
      <c r="I25" s="387">
        <v>1.0542134996963628</v>
      </c>
      <c r="J25" s="371">
        <v>79.732</v>
      </c>
      <c r="K25" s="24">
        <v>215.034177565293</v>
      </c>
      <c r="L25" s="25">
        <v>0.9937960661470423</v>
      </c>
      <c r="M25" s="24">
        <v>1.4036263248217709</v>
      </c>
    </row>
    <row r="26" spans="1:13" s="23" customFormat="1" ht="10.5" customHeight="1">
      <c r="A26" s="22" t="s">
        <v>136</v>
      </c>
      <c r="B26" s="18">
        <v>348.204</v>
      </c>
      <c r="C26" s="16">
        <v>76.38262737191891</v>
      </c>
      <c r="D26" s="17">
        <v>0.45226113226624914</v>
      </c>
      <c r="E26" s="391">
        <v>0.3038478229189638</v>
      </c>
      <c r="F26" s="374">
        <v>42.178</v>
      </c>
      <c r="G26" s="16">
        <v>5848.942172073343</v>
      </c>
      <c r="H26" s="17">
        <v>0.10778382272609816</v>
      </c>
      <c r="I26" s="391">
        <v>0.20159357560665717</v>
      </c>
      <c r="J26" s="374" t="s">
        <v>251</v>
      </c>
      <c r="K26" s="16" t="s">
        <v>246</v>
      </c>
      <c r="L26" s="17" t="s">
        <v>175</v>
      </c>
      <c r="M26" s="16">
        <v>-0.05488335481727814</v>
      </c>
    </row>
    <row r="27" spans="1:13" s="23" customFormat="1" ht="10.5" customHeight="1">
      <c r="A27" s="22" t="s">
        <v>137</v>
      </c>
      <c r="B27" s="14">
        <v>47.869</v>
      </c>
      <c r="C27" s="12">
        <v>211.3430894308943</v>
      </c>
      <c r="D27" s="13">
        <v>0.06217415118853627</v>
      </c>
      <c r="E27" s="389">
        <v>0.0654766971147212</v>
      </c>
      <c r="F27" s="373">
        <v>445.501</v>
      </c>
      <c r="G27" s="12">
        <v>244.26876859472202</v>
      </c>
      <c r="H27" s="13">
        <v>1.1384560863080149</v>
      </c>
      <c r="I27" s="389">
        <v>1.536639969012079</v>
      </c>
      <c r="J27" s="373">
        <v>9.191</v>
      </c>
      <c r="K27" s="12">
        <v>147.40242261103634</v>
      </c>
      <c r="L27" s="13">
        <v>0.11455851658001136</v>
      </c>
      <c r="M27" s="12">
        <v>0.14123179087378532</v>
      </c>
    </row>
    <row r="28" spans="1:13" s="23" customFormat="1" ht="10.5" customHeight="1">
      <c r="A28" s="22" t="s">
        <v>140</v>
      </c>
      <c r="B28" s="14" t="s">
        <v>175</v>
      </c>
      <c r="C28" s="12" t="s">
        <v>175</v>
      </c>
      <c r="D28" s="13" t="s">
        <v>175</v>
      </c>
      <c r="E28" s="389" t="s">
        <v>175</v>
      </c>
      <c r="F28" s="373">
        <v>0.278</v>
      </c>
      <c r="G28" s="12" t="s">
        <v>215</v>
      </c>
      <c r="H28" s="13">
        <v>0.0007104154468646044</v>
      </c>
      <c r="I28" s="389">
        <v>0.0013514435848139743</v>
      </c>
      <c r="J28" s="373" t="s">
        <v>175</v>
      </c>
      <c r="K28" s="12" t="s">
        <v>175</v>
      </c>
      <c r="L28" s="13" t="s">
        <v>175</v>
      </c>
      <c r="M28" s="12" t="s">
        <v>175</v>
      </c>
    </row>
    <row r="29" spans="1:13" s="23" customFormat="1" ht="10.5" customHeight="1">
      <c r="A29" s="22" t="s">
        <v>141</v>
      </c>
      <c r="B29" s="14">
        <v>79.408</v>
      </c>
      <c r="C29" s="12">
        <v>14054.723707664885</v>
      </c>
      <c r="D29" s="13">
        <v>0.10313825226303637</v>
      </c>
      <c r="E29" s="389">
        <v>0.15887982819611074</v>
      </c>
      <c r="F29" s="373">
        <v>19.032</v>
      </c>
      <c r="G29" s="12">
        <v>-85.16092814371258</v>
      </c>
      <c r="H29" s="13">
        <v>0.04863534814650054</v>
      </c>
      <c r="I29" s="389">
        <v>-0.5309714895961206</v>
      </c>
      <c r="J29" s="373">
        <v>52.346</v>
      </c>
      <c r="K29" s="12">
        <v>176.5824791292402</v>
      </c>
      <c r="L29" s="13">
        <v>0.6524513229134234</v>
      </c>
      <c r="M29" s="12">
        <v>0.8619368975533063</v>
      </c>
    </row>
    <row r="30" spans="1:13" s="23" customFormat="1" ht="10.5" customHeight="1">
      <c r="A30" s="34" t="s">
        <v>143</v>
      </c>
      <c r="B30" s="29">
        <v>151.698</v>
      </c>
      <c r="C30" s="27">
        <v>127.56634313916683</v>
      </c>
      <c r="D30" s="28">
        <v>0.1970313644947372</v>
      </c>
      <c r="E30" s="388">
        <v>0.17135292338722677</v>
      </c>
      <c r="F30" s="372">
        <v>142.987</v>
      </c>
      <c r="G30" s="27">
        <v>-34.69362588377148</v>
      </c>
      <c r="H30" s="28">
        <v>0.3653963075569395</v>
      </c>
      <c r="I30" s="388">
        <v>-0.3692698062807709</v>
      </c>
      <c r="J30" s="372">
        <v>0.243</v>
      </c>
      <c r="K30" s="27" t="s">
        <v>215</v>
      </c>
      <c r="L30" s="28">
        <v>0.003028802037748097</v>
      </c>
      <c r="M30" s="27">
        <v>0.006267225197649714</v>
      </c>
    </row>
    <row r="31" spans="1:13" s="23" customFormat="1" ht="10.5" customHeight="1">
      <c r="A31" s="30" t="s">
        <v>144</v>
      </c>
      <c r="B31" s="26">
        <v>4583.711</v>
      </c>
      <c r="C31" s="24">
        <v>8.429814117723321</v>
      </c>
      <c r="D31" s="25">
        <v>5.953505206262022</v>
      </c>
      <c r="E31" s="387">
        <v>0.7180754856406666</v>
      </c>
      <c r="F31" s="371">
        <v>4005.057</v>
      </c>
      <c r="G31" s="24">
        <v>-7.321926417665092</v>
      </c>
      <c r="H31" s="25">
        <v>10.234727907817309</v>
      </c>
      <c r="I31" s="387">
        <v>-1.538190726219114</v>
      </c>
      <c r="J31" s="371">
        <v>2015.874</v>
      </c>
      <c r="K31" s="24">
        <v>70.25588965107185</v>
      </c>
      <c r="L31" s="25">
        <v>25.126268638038713</v>
      </c>
      <c r="M31" s="24">
        <v>21.45423352351654</v>
      </c>
    </row>
    <row r="32" spans="1:13" s="23" customFormat="1" ht="10.5" customHeight="1">
      <c r="A32" s="15" t="s">
        <v>194</v>
      </c>
      <c r="B32" s="14">
        <v>21.623</v>
      </c>
      <c r="C32" s="12" t="s">
        <v>215</v>
      </c>
      <c r="D32" s="13">
        <v>0.028084807937281322</v>
      </c>
      <c r="E32" s="389">
        <v>0.043571201505250706</v>
      </c>
      <c r="F32" s="373">
        <v>0.425</v>
      </c>
      <c r="G32" s="12">
        <v>-91.58582458919025</v>
      </c>
      <c r="H32" s="13">
        <v>0.0010860667802786218</v>
      </c>
      <c r="I32" s="389">
        <v>-0.022488410155933253</v>
      </c>
      <c r="J32" s="373">
        <v>0.43</v>
      </c>
      <c r="K32" s="12">
        <v>-91.11019226793466</v>
      </c>
      <c r="L32" s="13">
        <v>0.005359608544163299</v>
      </c>
      <c r="M32" s="12">
        <v>-0.11366115821416578</v>
      </c>
    </row>
    <row r="33" spans="1:13" s="23" customFormat="1" ht="10.5" customHeight="1">
      <c r="A33" s="22" t="s">
        <v>146</v>
      </c>
      <c r="B33" s="14">
        <v>1.191</v>
      </c>
      <c r="C33" s="12">
        <v>133.52941176470588</v>
      </c>
      <c r="D33" s="13">
        <v>0.001546917923197616</v>
      </c>
      <c r="E33" s="389">
        <v>0.0013722419749838475</v>
      </c>
      <c r="F33" s="373">
        <v>14.854</v>
      </c>
      <c r="G33" s="12">
        <v>-60.352328840250905</v>
      </c>
      <c r="H33" s="13">
        <v>0.03795867283354976</v>
      </c>
      <c r="I33" s="389">
        <v>-0.10991903200082292</v>
      </c>
      <c r="J33" s="373">
        <v>13.234</v>
      </c>
      <c r="K33" s="12">
        <v>896.5361445783133</v>
      </c>
      <c r="L33" s="13">
        <v>0.164951301101063</v>
      </c>
      <c r="M33" s="12">
        <v>0.30706824363463986</v>
      </c>
    </row>
    <row r="34" spans="1:13" s="23" customFormat="1" ht="10.5" customHeight="1">
      <c r="A34" s="22" t="s">
        <v>147</v>
      </c>
      <c r="B34" s="14" t="s">
        <v>255</v>
      </c>
      <c r="C34" s="12" t="s">
        <v>246</v>
      </c>
      <c r="D34" s="13" t="s">
        <v>175</v>
      </c>
      <c r="E34" s="389">
        <v>-0.002825085534401401</v>
      </c>
      <c r="F34" s="373">
        <v>120.7</v>
      </c>
      <c r="G34" s="12">
        <v>-29.637812534612717</v>
      </c>
      <c r="H34" s="13">
        <v>0.3084429655991286</v>
      </c>
      <c r="I34" s="389">
        <v>-0.24715375286160887</v>
      </c>
      <c r="J34" s="373">
        <v>132.667</v>
      </c>
      <c r="K34" s="12" t="s">
        <v>215</v>
      </c>
      <c r="L34" s="13">
        <v>1.6535888063453776</v>
      </c>
      <c r="M34" s="12">
        <v>3.421621256364586</v>
      </c>
    </row>
    <row r="35" spans="1:13" s="23" customFormat="1" ht="10.5" customHeight="1">
      <c r="A35" s="22" t="s">
        <v>149</v>
      </c>
      <c r="B35" s="14">
        <v>4558.479</v>
      </c>
      <c r="C35" s="12">
        <v>7.881733527932355</v>
      </c>
      <c r="D35" s="13">
        <v>5.920732886330769</v>
      </c>
      <c r="E35" s="389">
        <v>0.6710847619158159</v>
      </c>
      <c r="F35" s="373">
        <v>3812.562</v>
      </c>
      <c r="G35" s="12">
        <v>-6.412315227162157</v>
      </c>
      <c r="H35" s="13">
        <v>9.742816319888526</v>
      </c>
      <c r="I35" s="389">
        <v>-1.2698902841706676</v>
      </c>
      <c r="J35" s="373">
        <v>1860.196</v>
      </c>
      <c r="K35" s="12">
        <v>61.59149110645499</v>
      </c>
      <c r="L35" s="13">
        <v>23.185865989345096</v>
      </c>
      <c r="M35" s="12">
        <v>18.28647357423206</v>
      </c>
    </row>
    <row r="36" spans="1:13" s="23" customFormat="1" ht="10.5" customHeight="1">
      <c r="A36" s="148" t="s">
        <v>195</v>
      </c>
      <c r="B36" s="14">
        <v>4558.479</v>
      </c>
      <c r="C36" s="12">
        <v>7.918869068489087</v>
      </c>
      <c r="D36" s="13">
        <v>5.920732886330769</v>
      </c>
      <c r="E36" s="389">
        <v>0.674014629509981</v>
      </c>
      <c r="F36" s="373">
        <v>3560.801</v>
      </c>
      <c r="G36" s="12">
        <v>-9.236360095616847</v>
      </c>
      <c r="H36" s="13">
        <v>9.099453358312699</v>
      </c>
      <c r="I36" s="389">
        <v>-1.7615289318792706</v>
      </c>
      <c r="J36" s="373">
        <v>1184.011</v>
      </c>
      <c r="K36" s="12">
        <v>1828.2310598658069</v>
      </c>
      <c r="L36" s="13">
        <v>14.757756911589142</v>
      </c>
      <c r="M36" s="12">
        <v>28.953213487481282</v>
      </c>
    </row>
    <row r="37" spans="1:13" s="23" customFormat="1" ht="10.5" customHeight="1">
      <c r="A37" s="34" t="s">
        <v>150</v>
      </c>
      <c r="B37" s="29">
        <v>1.447</v>
      </c>
      <c r="C37" s="27" t="s">
        <v>215</v>
      </c>
      <c r="D37" s="28">
        <v>0.0018794208521133087</v>
      </c>
      <c r="E37" s="388">
        <v>0.0029157623168893205</v>
      </c>
      <c r="F37" s="372">
        <v>21.594</v>
      </c>
      <c r="G37" s="27">
        <v>-10.383466135458164</v>
      </c>
      <c r="H37" s="28">
        <v>0.05518241424314485</v>
      </c>
      <c r="I37" s="388">
        <v>-0.012162992263325768</v>
      </c>
      <c r="J37" s="372">
        <v>7.658</v>
      </c>
      <c r="K37" s="27">
        <v>-43.802744551258534</v>
      </c>
      <c r="L37" s="28">
        <v>0.09545088890977335</v>
      </c>
      <c r="M37" s="27">
        <v>-0.15394677862045736</v>
      </c>
    </row>
    <row r="38" spans="1:13" s="23" customFormat="1" ht="10.5" customHeight="1">
      <c r="A38" s="30" t="s">
        <v>151</v>
      </c>
      <c r="B38" s="26">
        <v>29.454</v>
      </c>
      <c r="C38" s="24">
        <v>1945.4166666666665</v>
      </c>
      <c r="D38" s="25">
        <v>0.038256020579229714</v>
      </c>
      <c r="E38" s="387">
        <v>0.056449319658146105</v>
      </c>
      <c r="F38" s="371">
        <v>521.526</v>
      </c>
      <c r="G38" s="24">
        <v>178.88494363756925</v>
      </c>
      <c r="H38" s="25">
        <v>1.3327342674155025</v>
      </c>
      <c r="I38" s="387">
        <v>1.6262144276228068</v>
      </c>
      <c r="J38" s="371">
        <v>12.536</v>
      </c>
      <c r="K38" s="24">
        <v>426.05958875367185</v>
      </c>
      <c r="L38" s="25">
        <v>0.15625128537123514</v>
      </c>
      <c r="M38" s="24">
        <v>0.2618565326408952</v>
      </c>
    </row>
    <row r="39" spans="1:13" s="23" customFormat="1" ht="10.5" customHeight="1">
      <c r="A39" s="22" t="s">
        <v>152</v>
      </c>
      <c r="B39" s="14" t="s">
        <v>175</v>
      </c>
      <c r="C39" s="12" t="s">
        <v>175</v>
      </c>
      <c r="D39" s="13" t="s">
        <v>175</v>
      </c>
      <c r="E39" s="389" t="s">
        <v>175</v>
      </c>
      <c r="F39" s="373">
        <v>126.713</v>
      </c>
      <c r="G39" s="12">
        <v>24.306427562392095</v>
      </c>
      <c r="H39" s="13">
        <v>0.3238088939516353</v>
      </c>
      <c r="I39" s="389">
        <v>0.12044862482351022</v>
      </c>
      <c r="J39" s="373" t="s">
        <v>175</v>
      </c>
      <c r="K39" s="12" t="s">
        <v>175</v>
      </c>
      <c r="L39" s="13" t="s">
        <v>175</v>
      </c>
      <c r="M39" s="12" t="s">
        <v>175</v>
      </c>
    </row>
    <row r="40" spans="1:13" s="23" customFormat="1" ht="10.5" customHeight="1">
      <c r="A40" s="22" t="s">
        <v>154</v>
      </c>
      <c r="B40" s="14" t="s">
        <v>175</v>
      </c>
      <c r="C40" s="12" t="s">
        <v>175</v>
      </c>
      <c r="D40" s="13" t="s">
        <v>175</v>
      </c>
      <c r="E40" s="389" t="s">
        <v>175</v>
      </c>
      <c r="F40" s="373">
        <v>0.777</v>
      </c>
      <c r="G40" s="12" t="s">
        <v>215</v>
      </c>
      <c r="H40" s="13">
        <v>0.001985585619474092</v>
      </c>
      <c r="I40" s="389">
        <v>0.0037772362064764677</v>
      </c>
      <c r="J40" s="373" t="s">
        <v>175</v>
      </c>
      <c r="K40" s="12" t="s">
        <v>175</v>
      </c>
      <c r="L40" s="13" t="s">
        <v>175</v>
      </c>
      <c r="M40" s="12" t="s">
        <v>175</v>
      </c>
    </row>
    <row r="41" spans="1:13" s="23" customFormat="1" ht="10.5" customHeight="1">
      <c r="A41" s="34" t="s">
        <v>156</v>
      </c>
      <c r="B41" s="29" t="s">
        <v>256</v>
      </c>
      <c r="C41" s="27" t="s">
        <v>246</v>
      </c>
      <c r="D41" s="28" t="s">
        <v>175</v>
      </c>
      <c r="E41" s="388">
        <v>-0.0004553989520504398</v>
      </c>
      <c r="F41" s="372">
        <v>6.451</v>
      </c>
      <c r="G41" s="27">
        <v>-74.08300188823269</v>
      </c>
      <c r="H41" s="28">
        <v>0.016485215999005622</v>
      </c>
      <c r="I41" s="388">
        <v>-0.08964251692075427</v>
      </c>
      <c r="J41" s="372" t="s">
        <v>175</v>
      </c>
      <c r="K41" s="27" t="s">
        <v>175</v>
      </c>
      <c r="L41" s="28" t="s">
        <v>175</v>
      </c>
      <c r="M41" s="27" t="s">
        <v>175</v>
      </c>
    </row>
    <row r="42" spans="1:13" s="23" customFormat="1" ht="10.5" customHeight="1">
      <c r="A42" s="15" t="s">
        <v>160</v>
      </c>
      <c r="B42" s="18" t="s">
        <v>257</v>
      </c>
      <c r="C42" s="16" t="s">
        <v>246</v>
      </c>
      <c r="D42" s="17" t="s">
        <v>175</v>
      </c>
      <c r="E42" s="391">
        <v>-0.06198664850874172</v>
      </c>
      <c r="F42" s="374">
        <v>361.085</v>
      </c>
      <c r="G42" s="16">
        <v>575.4302282080059</v>
      </c>
      <c r="H42" s="17">
        <v>0.9227351137809557</v>
      </c>
      <c r="I42" s="391">
        <v>1.4954598301381252</v>
      </c>
      <c r="J42" s="374">
        <v>28.52</v>
      </c>
      <c r="K42" s="16">
        <v>119.11493546404427</v>
      </c>
      <c r="L42" s="17">
        <v>0.35547915274311</v>
      </c>
      <c r="M42" s="16">
        <v>0.39986444224016937</v>
      </c>
    </row>
    <row r="43" spans="1:13" s="23" customFormat="1" ht="10.5" customHeight="1">
      <c r="A43" s="15" t="s">
        <v>161</v>
      </c>
      <c r="B43" s="14" t="s">
        <v>255</v>
      </c>
      <c r="C43" s="12" t="s">
        <v>246</v>
      </c>
      <c r="D43" s="13" t="s">
        <v>175</v>
      </c>
      <c r="E43" s="389">
        <v>-0.0018034604517041756</v>
      </c>
      <c r="F43" s="373">
        <v>5.29</v>
      </c>
      <c r="G43" s="12">
        <v>283.33333333333337</v>
      </c>
      <c r="H43" s="13">
        <v>0.013518337100409198</v>
      </c>
      <c r="I43" s="389">
        <v>0.019007713728858414</v>
      </c>
      <c r="J43" s="373" t="s">
        <v>175</v>
      </c>
      <c r="K43" s="12" t="s">
        <v>175</v>
      </c>
      <c r="L43" s="13" t="s">
        <v>175</v>
      </c>
      <c r="M43" s="12" t="s">
        <v>175</v>
      </c>
    </row>
    <row r="44" spans="1:13" ht="10.5" customHeight="1">
      <c r="A44" s="15" t="s">
        <v>196</v>
      </c>
      <c r="B44" s="14" t="s">
        <v>175</v>
      </c>
      <c r="C44" s="12" t="s">
        <v>175</v>
      </c>
      <c r="D44" s="13" t="s">
        <v>175</v>
      </c>
      <c r="E44" s="389" t="s">
        <v>175</v>
      </c>
      <c r="F44" s="373" t="s">
        <v>175</v>
      </c>
      <c r="G44" s="12" t="s">
        <v>175</v>
      </c>
      <c r="H44" s="13" t="s">
        <v>175</v>
      </c>
      <c r="I44" s="389" t="s">
        <v>175</v>
      </c>
      <c r="J44" s="373" t="s">
        <v>258</v>
      </c>
      <c r="K44" s="12" t="s">
        <v>246</v>
      </c>
      <c r="L44" s="13" t="s">
        <v>175</v>
      </c>
      <c r="M44" s="12">
        <v>-0.06685040210826361</v>
      </c>
    </row>
    <row r="45" spans="1:13" ht="10.5" customHeight="1">
      <c r="A45" s="15" t="s">
        <v>197</v>
      </c>
      <c r="B45" s="14" t="s">
        <v>175</v>
      </c>
      <c r="C45" s="12" t="s">
        <v>175</v>
      </c>
      <c r="D45" s="13" t="s">
        <v>175</v>
      </c>
      <c r="E45" s="389" t="s">
        <v>175</v>
      </c>
      <c r="F45" s="373" t="s">
        <v>175</v>
      </c>
      <c r="G45" s="12" t="s">
        <v>175</v>
      </c>
      <c r="H45" s="13" t="s">
        <v>175</v>
      </c>
      <c r="I45" s="389" t="s">
        <v>175</v>
      </c>
      <c r="J45" s="373" t="s">
        <v>256</v>
      </c>
      <c r="K45" s="12" t="s">
        <v>246</v>
      </c>
      <c r="L45" s="13" t="s">
        <v>175</v>
      </c>
      <c r="M45" s="12">
        <v>-0.006550926749806696</v>
      </c>
    </row>
    <row r="46" spans="1:13" s="23" customFormat="1" ht="10.5" customHeight="1">
      <c r="A46" s="15" t="s">
        <v>164</v>
      </c>
      <c r="B46" s="14" t="s">
        <v>175</v>
      </c>
      <c r="C46" s="12" t="s">
        <v>175</v>
      </c>
      <c r="D46" s="13" t="s">
        <v>175</v>
      </c>
      <c r="E46" s="389" t="s">
        <v>175</v>
      </c>
      <c r="F46" s="373" t="s">
        <v>175</v>
      </c>
      <c r="G46" s="12" t="s">
        <v>175</v>
      </c>
      <c r="H46" s="13" t="s">
        <v>175</v>
      </c>
      <c r="I46" s="389" t="s">
        <v>175</v>
      </c>
      <c r="J46" s="373" t="s">
        <v>175</v>
      </c>
      <c r="K46" s="12" t="s">
        <v>175</v>
      </c>
      <c r="L46" s="13" t="s">
        <v>175</v>
      </c>
      <c r="M46" s="12" t="s">
        <v>175</v>
      </c>
    </row>
    <row r="47" spans="1:13" s="23" customFormat="1" ht="10.5" customHeight="1">
      <c r="A47" s="30" t="s">
        <v>166</v>
      </c>
      <c r="B47" s="26" t="s">
        <v>175</v>
      </c>
      <c r="C47" s="24" t="s">
        <v>175</v>
      </c>
      <c r="D47" s="25" t="s">
        <v>175</v>
      </c>
      <c r="E47" s="387" t="s">
        <v>175</v>
      </c>
      <c r="F47" s="371">
        <v>270.04</v>
      </c>
      <c r="G47" s="24">
        <v>16.491452088123502</v>
      </c>
      <c r="H47" s="25">
        <v>0.6900740549327978</v>
      </c>
      <c r="I47" s="387">
        <v>0.18584293814335764</v>
      </c>
      <c r="J47" s="371">
        <v>12.889</v>
      </c>
      <c r="K47" s="24">
        <v>2.5133221983615783</v>
      </c>
      <c r="L47" s="25">
        <v>0.16065115005981573</v>
      </c>
      <c r="M47" s="24">
        <v>0.008149971861964237</v>
      </c>
    </row>
    <row r="48" spans="1:13" s="23" customFormat="1" ht="10.5" customHeight="1">
      <c r="A48" s="15" t="s">
        <v>167</v>
      </c>
      <c r="B48" s="14" t="s">
        <v>175</v>
      </c>
      <c r="C48" s="12" t="s">
        <v>175</v>
      </c>
      <c r="D48" s="13" t="s">
        <v>175</v>
      </c>
      <c r="E48" s="389" t="s">
        <v>175</v>
      </c>
      <c r="F48" s="373" t="s">
        <v>175</v>
      </c>
      <c r="G48" s="12" t="s">
        <v>175</v>
      </c>
      <c r="H48" s="13" t="s">
        <v>175</v>
      </c>
      <c r="I48" s="389" t="s">
        <v>175</v>
      </c>
      <c r="J48" s="373" t="s">
        <v>175</v>
      </c>
      <c r="K48" s="12" t="s">
        <v>175</v>
      </c>
      <c r="L48" s="13" t="s">
        <v>175</v>
      </c>
      <c r="M48" s="12" t="s">
        <v>175</v>
      </c>
    </row>
    <row r="49" spans="1:13" s="23" customFormat="1" ht="10.5" customHeight="1">
      <c r="A49" s="34" t="s">
        <v>171</v>
      </c>
      <c r="B49" s="29" t="s">
        <v>175</v>
      </c>
      <c r="C49" s="27" t="s">
        <v>175</v>
      </c>
      <c r="D49" s="28" t="s">
        <v>175</v>
      </c>
      <c r="E49" s="388" t="s">
        <v>175</v>
      </c>
      <c r="F49" s="372">
        <v>199.947</v>
      </c>
      <c r="G49" s="27">
        <v>-13.745680748540835</v>
      </c>
      <c r="H49" s="28">
        <v>0.510954810626752</v>
      </c>
      <c r="I49" s="388">
        <v>-0.1549007136205485</v>
      </c>
      <c r="J49" s="372">
        <v>12.889</v>
      </c>
      <c r="K49" s="27">
        <v>2.5133221983615783</v>
      </c>
      <c r="L49" s="28">
        <v>0.16065115005981573</v>
      </c>
      <c r="M49" s="27">
        <v>0.008149971861964237</v>
      </c>
    </row>
    <row r="50" spans="1:13" s="23" customFormat="1" ht="10.5" customHeight="1">
      <c r="A50" s="30" t="s">
        <v>176</v>
      </c>
      <c r="B50" s="26">
        <v>37.249</v>
      </c>
      <c r="C50" s="24">
        <v>1007.2829964328181</v>
      </c>
      <c r="D50" s="25">
        <v>0.04838047499679934</v>
      </c>
      <c r="E50" s="387">
        <v>0.06827961721340334</v>
      </c>
      <c r="F50" s="371">
        <v>57.458</v>
      </c>
      <c r="G50" s="24">
        <v>42.784722049650846</v>
      </c>
      <c r="H50" s="25">
        <v>0.14683111779117425</v>
      </c>
      <c r="I50" s="387">
        <v>0.08369713740914458</v>
      </c>
      <c r="J50" s="371">
        <v>29.439</v>
      </c>
      <c r="K50" s="24">
        <v>304.88240957227345</v>
      </c>
      <c r="L50" s="25">
        <v>0.3669337579805194</v>
      </c>
      <c r="M50" s="24">
        <v>0.5717360007469088</v>
      </c>
    </row>
    <row r="51" spans="1:13" s="23" customFormat="1" ht="10.5" customHeight="1">
      <c r="A51" s="22" t="s">
        <v>198</v>
      </c>
      <c r="B51" s="14" t="s">
        <v>175</v>
      </c>
      <c r="C51" s="12" t="s">
        <v>175</v>
      </c>
      <c r="D51" s="13" t="s">
        <v>175</v>
      </c>
      <c r="E51" s="389" t="s">
        <v>175</v>
      </c>
      <c r="F51" s="373" t="s">
        <v>175</v>
      </c>
      <c r="G51" s="12" t="s">
        <v>175</v>
      </c>
      <c r="H51" s="13" t="s">
        <v>175</v>
      </c>
      <c r="I51" s="389" t="s">
        <v>175</v>
      </c>
      <c r="J51" s="373" t="s">
        <v>255</v>
      </c>
      <c r="K51" s="12" t="s">
        <v>246</v>
      </c>
      <c r="L51" s="13" t="s">
        <v>175</v>
      </c>
      <c r="M51" s="12">
        <v>-0.032084066443935154</v>
      </c>
    </row>
    <row r="52" spans="1:13" s="23" customFormat="1" ht="10.5" customHeight="1">
      <c r="A52" s="219" t="s">
        <v>199</v>
      </c>
      <c r="B52" s="14" t="s">
        <v>175</v>
      </c>
      <c r="C52" s="12" t="s">
        <v>175</v>
      </c>
      <c r="D52" s="13" t="s">
        <v>175</v>
      </c>
      <c r="E52" s="389" t="s">
        <v>175</v>
      </c>
      <c r="F52" s="373" t="s">
        <v>175</v>
      </c>
      <c r="G52" s="12" t="s">
        <v>175</v>
      </c>
      <c r="H52" s="13" t="s">
        <v>175</v>
      </c>
      <c r="I52" s="389" t="s">
        <v>175</v>
      </c>
      <c r="J52" s="373">
        <v>12.22</v>
      </c>
      <c r="K52" s="12">
        <v>170.11494252873564</v>
      </c>
      <c r="L52" s="13">
        <v>0.15231259630157096</v>
      </c>
      <c r="M52" s="12">
        <v>0.19848792230910367</v>
      </c>
    </row>
    <row r="53" spans="1:13" ht="10.5" customHeight="1">
      <c r="A53" s="8" t="s">
        <v>177</v>
      </c>
      <c r="B53" s="29">
        <v>28.521</v>
      </c>
      <c r="C53" s="27">
        <v>1810.3148024112525</v>
      </c>
      <c r="D53" s="28">
        <v>0.03704420326407994</v>
      </c>
      <c r="E53" s="388">
        <v>0.054462490601855255</v>
      </c>
      <c r="F53" s="372">
        <v>1.255</v>
      </c>
      <c r="G53" s="27">
        <v>47.30046948356807</v>
      </c>
      <c r="H53" s="28">
        <v>0.003207091315881578</v>
      </c>
      <c r="I53" s="388">
        <v>0.0019591070671943584</v>
      </c>
      <c r="J53" s="372">
        <v>3.369</v>
      </c>
      <c r="K53" s="27" t="s">
        <v>215</v>
      </c>
      <c r="L53" s="28">
        <v>0.041991909733223615</v>
      </c>
      <c r="M53" s="27">
        <v>0.08689004811062503</v>
      </c>
    </row>
    <row r="54" spans="1:13" ht="10.5" customHeight="1">
      <c r="A54" s="8" t="s">
        <v>179</v>
      </c>
      <c r="B54" s="29">
        <v>0.277</v>
      </c>
      <c r="C54" s="27">
        <v>-97.193515704154</v>
      </c>
      <c r="D54" s="28">
        <v>0.00035977855980330787</v>
      </c>
      <c r="E54" s="388">
        <v>-0.01933027498681358</v>
      </c>
      <c r="F54" s="372">
        <v>1.945</v>
      </c>
      <c r="G54" s="27">
        <v>-99.83183323390311</v>
      </c>
      <c r="H54" s="28">
        <v>0.004970352676804517</v>
      </c>
      <c r="I54" s="388">
        <v>-5.613084812904789</v>
      </c>
      <c r="J54" s="372" t="s">
        <v>259</v>
      </c>
      <c r="K54" s="27" t="s">
        <v>246</v>
      </c>
      <c r="L54" s="28" t="s">
        <v>175</v>
      </c>
      <c r="M54" s="27">
        <v>-0.49046840157903127</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800787.629</v>
      </c>
      <c r="F5" s="19">
        <v>13.892502493769477</v>
      </c>
      <c r="G5" s="20">
        <v>100</v>
      </c>
      <c r="H5" s="19">
        <v>13.892502493769479</v>
      </c>
      <c r="I5" s="358">
        <v>9.113058835971485</v>
      </c>
      <c r="J5" s="370"/>
      <c r="K5" s="134"/>
      <c r="L5" s="21">
        <v>8242882.897</v>
      </c>
      <c r="M5" s="19">
        <v>14.080859232867503</v>
      </c>
      <c r="N5" s="19">
        <v>100</v>
      </c>
      <c r="O5" s="19">
        <v>14.080859232867512</v>
      </c>
      <c r="P5" s="135">
        <v>8.39516982800203</v>
      </c>
      <c r="Q5" s="125"/>
    </row>
    <row r="6" spans="1:17" s="112" customFormat="1" ht="12" customHeight="1">
      <c r="A6" s="8" t="s">
        <v>127</v>
      </c>
      <c r="B6" s="132" t="s">
        <v>96</v>
      </c>
      <c r="C6" s="133" t="s">
        <v>96</v>
      </c>
      <c r="D6" s="134" t="s">
        <v>96</v>
      </c>
      <c r="E6" s="21">
        <v>13097.823</v>
      </c>
      <c r="F6" s="19">
        <v>19.117790697991666</v>
      </c>
      <c r="G6" s="20">
        <v>1.6356175502306618</v>
      </c>
      <c r="H6" s="19">
        <v>0.29897713110742263</v>
      </c>
      <c r="I6" s="358">
        <v>13.730775501365633</v>
      </c>
      <c r="J6" s="370" t="s">
        <v>96</v>
      </c>
      <c r="K6" s="134" t="s">
        <v>96</v>
      </c>
      <c r="L6" s="21">
        <v>110086.925</v>
      </c>
      <c r="M6" s="19">
        <v>18.89192546299434</v>
      </c>
      <c r="N6" s="19">
        <v>1.335539111444446</v>
      </c>
      <c r="O6" s="19">
        <v>0.24209914591950032</v>
      </c>
      <c r="P6" s="135">
        <v>11.812368336538338</v>
      </c>
      <c r="Q6" s="125"/>
    </row>
    <row r="7" spans="1:17" s="112" customFormat="1" ht="12" customHeight="1">
      <c r="A7" s="8" t="s">
        <v>128</v>
      </c>
      <c r="B7" s="132" t="s">
        <v>96</v>
      </c>
      <c r="C7" s="133" t="s">
        <v>96</v>
      </c>
      <c r="D7" s="134" t="s">
        <v>96</v>
      </c>
      <c r="E7" s="21">
        <v>3816.028</v>
      </c>
      <c r="F7" s="19">
        <v>91.05540816515558</v>
      </c>
      <c r="G7" s="20">
        <v>0.47653433467314465</v>
      </c>
      <c r="H7" s="19">
        <v>0.2586638531636034</v>
      </c>
      <c r="I7" s="358">
        <v>22.443434549578985</v>
      </c>
      <c r="J7" s="370" t="s">
        <v>96</v>
      </c>
      <c r="K7" s="134" t="s">
        <v>96</v>
      </c>
      <c r="L7" s="21">
        <v>38310.897</v>
      </c>
      <c r="M7" s="19">
        <v>79.30228473313063</v>
      </c>
      <c r="N7" s="19">
        <v>0.4647754611914147</v>
      </c>
      <c r="O7" s="19">
        <v>0.23450702123584466</v>
      </c>
      <c r="P7" s="135">
        <v>19.084196602354297</v>
      </c>
      <c r="Q7" s="125"/>
    </row>
    <row r="8" spans="1:17" s="112" customFormat="1" ht="12" customHeight="1">
      <c r="A8" s="35" t="s">
        <v>129</v>
      </c>
      <c r="B8" s="136" t="s">
        <v>96</v>
      </c>
      <c r="C8" s="137" t="s">
        <v>96</v>
      </c>
      <c r="D8" s="138" t="s">
        <v>96</v>
      </c>
      <c r="E8" s="26">
        <v>25237.653</v>
      </c>
      <c r="F8" s="24">
        <v>16.85717299359244</v>
      </c>
      <c r="G8" s="25">
        <v>3.151603756855739</v>
      </c>
      <c r="H8" s="24">
        <v>0.5177929262708795</v>
      </c>
      <c r="I8" s="359">
        <v>21.099457360777908</v>
      </c>
      <c r="J8" s="371" t="s">
        <v>96</v>
      </c>
      <c r="K8" s="138" t="s">
        <v>96</v>
      </c>
      <c r="L8" s="26">
        <v>275091.916</v>
      </c>
      <c r="M8" s="24">
        <v>18.49380174349089</v>
      </c>
      <c r="N8" s="24">
        <v>3.337326508667493</v>
      </c>
      <c r="O8" s="24">
        <v>0.5942128587517115</v>
      </c>
      <c r="P8" s="139">
        <v>17.933709969955128</v>
      </c>
      <c r="Q8" s="125"/>
    </row>
    <row r="9" spans="1:17" s="112" customFormat="1" ht="12" customHeight="1">
      <c r="A9" s="34" t="s">
        <v>130</v>
      </c>
      <c r="B9" s="140" t="s">
        <v>131</v>
      </c>
      <c r="C9" s="14">
        <v>49499</v>
      </c>
      <c r="D9" s="141">
        <v>0.09504165655584984</v>
      </c>
      <c r="E9" s="29">
        <v>17140.126</v>
      </c>
      <c r="F9" s="27">
        <v>18.788781930487875</v>
      </c>
      <c r="G9" s="28">
        <v>2.140408440300718</v>
      </c>
      <c r="H9" s="27">
        <v>0.38558043346187704</v>
      </c>
      <c r="I9" s="360">
        <v>26.142519610939942</v>
      </c>
      <c r="J9" s="372">
        <v>536714</v>
      </c>
      <c r="K9" s="143">
        <v>-8.77625355018875</v>
      </c>
      <c r="L9" s="29">
        <v>180837.823</v>
      </c>
      <c r="M9" s="27">
        <v>14.773620018151501</v>
      </c>
      <c r="N9" s="27">
        <v>2.193866214765904</v>
      </c>
      <c r="O9" s="27">
        <v>0.32215714554640784</v>
      </c>
      <c r="P9" s="142">
        <v>20.642684030159717</v>
      </c>
      <c r="Q9" s="125"/>
    </row>
    <row r="10" spans="1:17" s="112" customFormat="1" ht="12" customHeight="1">
      <c r="A10" s="30" t="s">
        <v>132</v>
      </c>
      <c r="B10" s="136" t="s">
        <v>96</v>
      </c>
      <c r="C10" s="137" t="s">
        <v>96</v>
      </c>
      <c r="D10" s="138" t="s">
        <v>96</v>
      </c>
      <c r="E10" s="26">
        <v>2744.334</v>
      </c>
      <c r="F10" s="24">
        <v>-40.670463237243005</v>
      </c>
      <c r="G10" s="25">
        <v>0.3427043451491681</v>
      </c>
      <c r="H10" s="24">
        <v>-0.2675610601389409</v>
      </c>
      <c r="I10" s="359">
        <v>1.6306698513623301</v>
      </c>
      <c r="J10" s="371" t="s">
        <v>96</v>
      </c>
      <c r="K10" s="138" t="s">
        <v>96</v>
      </c>
      <c r="L10" s="26">
        <v>90850.233</v>
      </c>
      <c r="M10" s="24">
        <v>34.42003975271983</v>
      </c>
      <c r="N10" s="24">
        <v>1.1021657608779687</v>
      </c>
      <c r="O10" s="24">
        <v>0.3219638018311813</v>
      </c>
      <c r="P10" s="139">
        <v>4.129350270545677</v>
      </c>
      <c r="Q10" s="125"/>
    </row>
    <row r="11" spans="1:17" s="112" customFormat="1" ht="12" customHeight="1">
      <c r="A11" s="34" t="s">
        <v>133</v>
      </c>
      <c r="B11" s="140" t="s">
        <v>96</v>
      </c>
      <c r="C11" s="144" t="s">
        <v>96</v>
      </c>
      <c r="D11" s="143" t="s">
        <v>96</v>
      </c>
      <c r="E11" s="29">
        <v>2603.861</v>
      </c>
      <c r="F11" s="27">
        <v>-42.51641427214368</v>
      </c>
      <c r="G11" s="28">
        <v>0.32516249074072545</v>
      </c>
      <c r="H11" s="27">
        <v>-0.273910295457019</v>
      </c>
      <c r="I11" s="360">
        <v>1.6088135510951118</v>
      </c>
      <c r="J11" s="372" t="s">
        <v>96</v>
      </c>
      <c r="K11" s="143" t="s">
        <v>96</v>
      </c>
      <c r="L11" s="29">
        <v>89340.295</v>
      </c>
      <c r="M11" s="27">
        <v>34.56267696123474</v>
      </c>
      <c r="N11" s="27">
        <v>1.0838476794631575</v>
      </c>
      <c r="O11" s="27">
        <v>0.3175877844632468</v>
      </c>
      <c r="P11" s="142">
        <v>4.194154094280601</v>
      </c>
      <c r="Q11" s="125"/>
    </row>
    <row r="12" spans="1:17" s="112" customFormat="1" ht="12" customHeight="1">
      <c r="A12" s="8" t="s">
        <v>134</v>
      </c>
      <c r="B12" s="132" t="s">
        <v>131</v>
      </c>
      <c r="C12" s="14">
        <v>2315</v>
      </c>
      <c r="D12" s="141">
        <v>-59.4925634295713</v>
      </c>
      <c r="E12" s="7">
        <v>615.698</v>
      </c>
      <c r="F12" s="5">
        <v>-24.554949956377257</v>
      </c>
      <c r="G12" s="6">
        <v>0.07688655240202268</v>
      </c>
      <c r="H12" s="5">
        <v>-0.028500588356025248</v>
      </c>
      <c r="I12" s="361">
        <v>16.316874358334246</v>
      </c>
      <c r="J12" s="371">
        <v>48959</v>
      </c>
      <c r="K12" s="138">
        <v>-4.0527563838752005</v>
      </c>
      <c r="L12" s="7">
        <v>10259.909</v>
      </c>
      <c r="M12" s="5">
        <v>53.164768984127896</v>
      </c>
      <c r="N12" s="5">
        <v>0.12446991093048401</v>
      </c>
      <c r="O12" s="5">
        <v>0.049288115464296525</v>
      </c>
      <c r="P12" s="145">
        <v>21.20735054943131</v>
      </c>
      <c r="Q12" s="125"/>
    </row>
    <row r="13" spans="1:17" s="112" customFormat="1" ht="12" customHeight="1">
      <c r="A13" s="30" t="s">
        <v>135</v>
      </c>
      <c r="B13" s="136" t="s">
        <v>96</v>
      </c>
      <c r="C13" s="26" t="s">
        <v>96</v>
      </c>
      <c r="D13" s="138" t="s">
        <v>96</v>
      </c>
      <c r="E13" s="26">
        <v>98855.742</v>
      </c>
      <c r="F13" s="24">
        <v>2.0582102501250255</v>
      </c>
      <c r="G13" s="25">
        <v>12.344813833281632</v>
      </c>
      <c r="H13" s="24">
        <v>0.2835446577267787</v>
      </c>
      <c r="I13" s="359">
        <v>10.161668574429255</v>
      </c>
      <c r="J13" s="371" t="s">
        <v>96</v>
      </c>
      <c r="K13" s="138" t="s">
        <v>96</v>
      </c>
      <c r="L13" s="26">
        <v>1072408.87</v>
      </c>
      <c r="M13" s="24">
        <v>7.896228949630157</v>
      </c>
      <c r="N13" s="24">
        <v>13.010118952318292</v>
      </c>
      <c r="O13" s="24">
        <v>1.0861942938826394</v>
      </c>
      <c r="P13" s="139">
        <v>9.11445377310289</v>
      </c>
      <c r="Q13" s="125"/>
    </row>
    <row r="14" spans="1:17" s="112" customFormat="1" ht="12" customHeight="1">
      <c r="A14" s="22" t="s">
        <v>136</v>
      </c>
      <c r="B14" s="146" t="s">
        <v>96</v>
      </c>
      <c r="C14" s="14" t="s">
        <v>96</v>
      </c>
      <c r="D14" s="141" t="s">
        <v>96</v>
      </c>
      <c r="E14" s="14">
        <v>13749.878</v>
      </c>
      <c r="F14" s="12">
        <v>5.518805267883153</v>
      </c>
      <c r="G14" s="13">
        <v>1.7170442576854543</v>
      </c>
      <c r="H14" s="12">
        <v>0.10228026154468961</v>
      </c>
      <c r="I14" s="362">
        <v>7.884964605628161</v>
      </c>
      <c r="J14" s="373" t="s">
        <v>96</v>
      </c>
      <c r="K14" s="141" t="s">
        <v>96</v>
      </c>
      <c r="L14" s="14">
        <v>151685.255</v>
      </c>
      <c r="M14" s="12">
        <v>28.618111224356557</v>
      </c>
      <c r="N14" s="12">
        <v>1.8401966508004852</v>
      </c>
      <c r="O14" s="12">
        <v>0.46710644445445115</v>
      </c>
      <c r="P14" s="147">
        <v>6.8669581738515895</v>
      </c>
      <c r="Q14" s="125"/>
    </row>
    <row r="15" spans="1:17" s="112" customFormat="1" ht="12" customHeight="1">
      <c r="A15" s="22" t="s">
        <v>137</v>
      </c>
      <c r="B15" s="146" t="s">
        <v>131</v>
      </c>
      <c r="C15" s="14">
        <v>5078</v>
      </c>
      <c r="D15" s="141">
        <v>-31.535661318592425</v>
      </c>
      <c r="E15" s="14">
        <v>8615.445</v>
      </c>
      <c r="F15" s="12">
        <v>35.20427659718379</v>
      </c>
      <c r="G15" s="13">
        <v>1.075871390615601</v>
      </c>
      <c r="H15" s="12">
        <v>0.31905127923025545</v>
      </c>
      <c r="I15" s="362">
        <v>7.117237179521229</v>
      </c>
      <c r="J15" s="373">
        <v>68403</v>
      </c>
      <c r="K15" s="141">
        <v>-11.094503437788383</v>
      </c>
      <c r="L15" s="14">
        <v>81787.435</v>
      </c>
      <c r="M15" s="12">
        <v>30.232096032296397</v>
      </c>
      <c r="N15" s="12">
        <v>0.9922188149702644</v>
      </c>
      <c r="O15" s="12">
        <v>0.26276678636171946</v>
      </c>
      <c r="P15" s="147">
        <v>6.187709532627234</v>
      </c>
      <c r="Q15" s="125"/>
    </row>
    <row r="16" spans="1:17" s="112" customFormat="1" ht="12" customHeight="1">
      <c r="A16" s="22" t="s">
        <v>138</v>
      </c>
      <c r="B16" s="146" t="s">
        <v>139</v>
      </c>
      <c r="C16" s="14">
        <v>5837</v>
      </c>
      <c r="D16" s="141">
        <v>-14.788321167883211</v>
      </c>
      <c r="E16" s="14">
        <v>8177.159</v>
      </c>
      <c r="F16" s="12">
        <v>4.899373861565026</v>
      </c>
      <c r="G16" s="13">
        <v>1.0211395261202267</v>
      </c>
      <c r="H16" s="12">
        <v>0.054318517409833074</v>
      </c>
      <c r="I16" s="362">
        <v>15.902076926050809</v>
      </c>
      <c r="J16" s="373">
        <v>67017</v>
      </c>
      <c r="K16" s="141">
        <v>-6.835432479773129</v>
      </c>
      <c r="L16" s="14">
        <v>87322.331</v>
      </c>
      <c r="M16" s="12">
        <v>8.851092800521364</v>
      </c>
      <c r="N16" s="12">
        <v>1.0593663902683974</v>
      </c>
      <c r="O16" s="12">
        <v>0.09827047936404155</v>
      </c>
      <c r="P16" s="147">
        <v>14.992946575257804</v>
      </c>
      <c r="Q16" s="125"/>
    </row>
    <row r="17" spans="1:17" s="112" customFormat="1" ht="12" customHeight="1">
      <c r="A17" s="22" t="s">
        <v>140</v>
      </c>
      <c r="B17" s="146" t="s">
        <v>139</v>
      </c>
      <c r="C17" s="14">
        <v>529.423</v>
      </c>
      <c r="D17" s="141">
        <v>30.67300833516393</v>
      </c>
      <c r="E17" s="14">
        <v>3701.34</v>
      </c>
      <c r="F17" s="12">
        <v>-20.50347327746679</v>
      </c>
      <c r="G17" s="13">
        <v>0.4622124351024408</v>
      </c>
      <c r="H17" s="12">
        <v>-0.13577382187948936</v>
      </c>
      <c r="I17" s="362">
        <v>5.045511898476122</v>
      </c>
      <c r="J17" s="373">
        <v>4997.41</v>
      </c>
      <c r="K17" s="141">
        <v>21.850334615944476</v>
      </c>
      <c r="L17" s="14">
        <v>41910.098</v>
      </c>
      <c r="M17" s="12">
        <v>15.556498779173666</v>
      </c>
      <c r="N17" s="12">
        <v>0.5084398083012097</v>
      </c>
      <c r="O17" s="12">
        <v>0.07808539549439238</v>
      </c>
      <c r="P17" s="147">
        <v>3.667197991166314</v>
      </c>
      <c r="Q17" s="125"/>
    </row>
    <row r="18" spans="1:17" s="112" customFormat="1" ht="12" customHeight="1">
      <c r="A18" s="148" t="s">
        <v>141</v>
      </c>
      <c r="B18" s="146" t="s">
        <v>139</v>
      </c>
      <c r="C18" s="11">
        <v>7220</v>
      </c>
      <c r="D18" s="149">
        <v>6.646971935007384</v>
      </c>
      <c r="E18" s="11">
        <v>13463.784</v>
      </c>
      <c r="F18" s="12">
        <v>-3.3913800393946203</v>
      </c>
      <c r="G18" s="13">
        <v>1.6813176817945072</v>
      </c>
      <c r="H18" s="9">
        <v>-0.06722108178465346</v>
      </c>
      <c r="I18" s="363">
        <v>15.52664738451539</v>
      </c>
      <c r="J18" s="373">
        <v>73389</v>
      </c>
      <c r="K18" s="12">
        <v>-12.21306474957834</v>
      </c>
      <c r="L18" s="11">
        <v>152087.936</v>
      </c>
      <c r="M18" s="9">
        <v>-11.16430953723162</v>
      </c>
      <c r="N18" s="9">
        <v>1.8450818469755583</v>
      </c>
      <c r="O18" s="9">
        <v>-0.26452870535630385</v>
      </c>
      <c r="P18" s="150">
        <v>14.213887126651276</v>
      </c>
      <c r="Q18" s="125"/>
    </row>
    <row r="19" spans="1:17" s="112" customFormat="1" ht="12" customHeight="1">
      <c r="A19" s="148" t="s">
        <v>142</v>
      </c>
      <c r="B19" s="146" t="s">
        <v>139</v>
      </c>
      <c r="C19" s="14">
        <v>2932</v>
      </c>
      <c r="D19" s="141">
        <v>2.4816497728067155</v>
      </c>
      <c r="E19" s="14">
        <v>8578.145</v>
      </c>
      <c r="F19" s="12">
        <v>-14.648627033242201</v>
      </c>
      <c r="G19" s="13">
        <v>1.0712134765008965</v>
      </c>
      <c r="H19" s="12">
        <v>-0.2093907889796299</v>
      </c>
      <c r="I19" s="364">
        <v>13.681076779830075</v>
      </c>
      <c r="J19" s="373">
        <v>32232</v>
      </c>
      <c r="K19" s="141">
        <v>-19.04151910180092</v>
      </c>
      <c r="L19" s="14">
        <v>105000.587</v>
      </c>
      <c r="M19" s="12">
        <v>-17.653875245393024</v>
      </c>
      <c r="N19" s="12">
        <v>1.2738332973068802</v>
      </c>
      <c r="O19" s="12">
        <v>-0.3115460632409037</v>
      </c>
      <c r="P19" s="13">
        <v>13.433673382356575</v>
      </c>
      <c r="Q19" s="125"/>
    </row>
    <row r="20" spans="1:17" s="112" customFormat="1" ht="12" customHeight="1">
      <c r="A20" s="148" t="s">
        <v>143</v>
      </c>
      <c r="B20" s="132" t="s">
        <v>139</v>
      </c>
      <c r="C20" s="21">
        <v>71885</v>
      </c>
      <c r="D20" s="134">
        <v>-7.565996733917113</v>
      </c>
      <c r="E20" s="21">
        <v>28900.306</v>
      </c>
      <c r="F20" s="19">
        <v>-5.957099124170496</v>
      </c>
      <c r="G20" s="20">
        <v>3.608985073369559</v>
      </c>
      <c r="H20" s="19">
        <v>-0.2603688536786592</v>
      </c>
      <c r="I20" s="365">
        <v>11.02314829384697</v>
      </c>
      <c r="J20" s="370">
        <v>810325</v>
      </c>
      <c r="K20" s="134">
        <v>-4.776090287766399</v>
      </c>
      <c r="L20" s="21">
        <v>334522.238</v>
      </c>
      <c r="M20" s="19">
        <v>2.6059755870203816</v>
      </c>
      <c r="N20" s="19">
        <v>4.058316030690542</v>
      </c>
      <c r="O20" s="19">
        <v>0.11758619467136652</v>
      </c>
      <c r="P20" s="135">
        <v>10.690765001609204</v>
      </c>
      <c r="Q20" s="125"/>
    </row>
    <row r="21" spans="1:17" s="112" customFormat="1" ht="12" customHeight="1">
      <c r="A21" s="30" t="s">
        <v>144</v>
      </c>
      <c r="B21" s="146" t="s">
        <v>96</v>
      </c>
      <c r="C21" s="18" t="s">
        <v>96</v>
      </c>
      <c r="D21" s="151" t="s">
        <v>96</v>
      </c>
      <c r="E21" s="18">
        <v>75855.243</v>
      </c>
      <c r="F21" s="16">
        <v>7.935899130266111</v>
      </c>
      <c r="G21" s="17">
        <v>9.472579277320479</v>
      </c>
      <c r="H21" s="16">
        <v>0.7932199155460963</v>
      </c>
      <c r="I21" s="366">
        <v>7.429855185225549</v>
      </c>
      <c r="J21" s="374" t="s">
        <v>96</v>
      </c>
      <c r="K21" s="151" t="s">
        <v>96</v>
      </c>
      <c r="L21" s="18">
        <v>846155.424</v>
      </c>
      <c r="M21" s="16">
        <v>16.06798873662003</v>
      </c>
      <c r="N21" s="16">
        <v>10.265285029197232</v>
      </c>
      <c r="O21" s="16">
        <v>1.6211860418600783</v>
      </c>
      <c r="P21" s="152">
        <v>7.1611924751696225</v>
      </c>
      <c r="Q21" s="125"/>
    </row>
    <row r="22" spans="1:17" s="112" customFormat="1" ht="12" customHeight="1">
      <c r="A22" s="15" t="s">
        <v>145</v>
      </c>
      <c r="B22" s="146" t="s">
        <v>131</v>
      </c>
      <c r="C22" s="14">
        <v>14778</v>
      </c>
      <c r="D22" s="141">
        <v>-6.420972644376899</v>
      </c>
      <c r="E22" s="14">
        <v>9706.276</v>
      </c>
      <c r="F22" s="12">
        <v>17.244359964979882</v>
      </c>
      <c r="G22" s="13">
        <v>1.2120911523222346</v>
      </c>
      <c r="H22" s="12">
        <v>0.20304183811275547</v>
      </c>
      <c r="I22" s="362">
        <v>9.543863681553708</v>
      </c>
      <c r="J22" s="373">
        <v>155501</v>
      </c>
      <c r="K22" s="141">
        <v>-1.8078603723068354</v>
      </c>
      <c r="L22" s="14">
        <v>96070.364</v>
      </c>
      <c r="M22" s="12">
        <v>8.021748776096405</v>
      </c>
      <c r="N22" s="12">
        <v>1.1654947085923646</v>
      </c>
      <c r="O22" s="12">
        <v>0.09873723074528813</v>
      </c>
      <c r="P22" s="147">
        <v>8.86758381159269</v>
      </c>
      <c r="Q22" s="125"/>
    </row>
    <row r="23" spans="1:17" s="112" customFormat="1" ht="12" customHeight="1">
      <c r="A23" s="22" t="s">
        <v>146</v>
      </c>
      <c r="B23" s="146" t="s">
        <v>96</v>
      </c>
      <c r="C23" s="14" t="s">
        <v>96</v>
      </c>
      <c r="D23" s="141" t="s">
        <v>96</v>
      </c>
      <c r="E23" s="14">
        <v>6538.392</v>
      </c>
      <c r="F23" s="12">
        <v>22.46124478194289</v>
      </c>
      <c r="G23" s="13">
        <v>0.8164951309456355</v>
      </c>
      <c r="H23" s="12">
        <v>0.17056263077039632</v>
      </c>
      <c r="I23" s="362">
        <v>7.058626083129976</v>
      </c>
      <c r="J23" s="373" t="s">
        <v>96</v>
      </c>
      <c r="K23" s="141" t="s">
        <v>96</v>
      </c>
      <c r="L23" s="14">
        <v>60362.362</v>
      </c>
      <c r="M23" s="12">
        <v>9.784952134833635</v>
      </c>
      <c r="N23" s="12">
        <v>0.7322967310620038</v>
      </c>
      <c r="O23" s="12">
        <v>0.0744587545620095</v>
      </c>
      <c r="P23" s="147">
        <v>5.957559025268455</v>
      </c>
      <c r="Q23" s="125"/>
    </row>
    <row r="24" spans="1:17" s="112" customFormat="1" ht="12" customHeight="1">
      <c r="A24" s="15" t="s">
        <v>147</v>
      </c>
      <c r="B24" s="146" t="s">
        <v>131</v>
      </c>
      <c r="C24" s="14">
        <v>38778</v>
      </c>
      <c r="D24" s="141">
        <v>-11.894213073410132</v>
      </c>
      <c r="E24" s="14">
        <v>11498.573</v>
      </c>
      <c r="F24" s="12">
        <v>-0.5749899849296192</v>
      </c>
      <c r="G24" s="13">
        <v>1.435907921599523</v>
      </c>
      <c r="H24" s="12">
        <v>-0.00945771807225394</v>
      </c>
      <c r="I24" s="362">
        <v>2.9236307442800875</v>
      </c>
      <c r="J24" s="373">
        <v>546673</v>
      </c>
      <c r="K24" s="141">
        <v>-5.541156508426903</v>
      </c>
      <c r="L24" s="14">
        <v>141549.99</v>
      </c>
      <c r="M24" s="12">
        <v>12.87020392900291</v>
      </c>
      <c r="N24" s="12">
        <v>1.717238880726028</v>
      </c>
      <c r="O24" s="12">
        <v>0.22338274076968817</v>
      </c>
      <c r="P24" s="147">
        <v>2.9960194727961964</v>
      </c>
      <c r="Q24" s="125"/>
    </row>
    <row r="25" spans="1:17" s="112" customFormat="1" ht="12" customHeight="1">
      <c r="A25" s="15" t="s">
        <v>148</v>
      </c>
      <c r="B25" s="153" t="s">
        <v>139</v>
      </c>
      <c r="C25" s="11">
        <v>10338</v>
      </c>
      <c r="D25" s="149">
        <v>-7.983978638184242</v>
      </c>
      <c r="E25" s="11">
        <v>5147.391</v>
      </c>
      <c r="F25" s="9">
        <v>2.1663495919710174</v>
      </c>
      <c r="G25" s="10">
        <v>0.6427910239357606</v>
      </c>
      <c r="H25" s="9">
        <v>0.015523355540230209</v>
      </c>
      <c r="I25" s="363">
        <v>2.014047341557918</v>
      </c>
      <c r="J25" s="373">
        <v>112657</v>
      </c>
      <c r="K25" s="149">
        <v>-16.447631902932493</v>
      </c>
      <c r="L25" s="11">
        <v>59913.36</v>
      </c>
      <c r="M25" s="9">
        <v>14.509759340589223</v>
      </c>
      <c r="N25" s="9">
        <v>0.7268495834364636</v>
      </c>
      <c r="O25" s="9">
        <v>0.10506910593969448</v>
      </c>
      <c r="P25" s="150">
        <v>1.8838357938980088</v>
      </c>
      <c r="Q25" s="125"/>
    </row>
    <row r="26" spans="1:17" s="112" customFormat="1" ht="12" customHeight="1">
      <c r="A26" s="124" t="s">
        <v>149</v>
      </c>
      <c r="B26" s="146" t="s">
        <v>139</v>
      </c>
      <c r="C26" s="14">
        <v>25056</v>
      </c>
      <c r="D26" s="141">
        <v>-4.165232358003445</v>
      </c>
      <c r="E26" s="14">
        <v>30094.215</v>
      </c>
      <c r="F26" s="12">
        <v>13.233501886772569</v>
      </c>
      <c r="G26" s="13">
        <v>3.7580769120497988</v>
      </c>
      <c r="H26" s="12">
        <v>0.5002195309054897</v>
      </c>
      <c r="I26" s="364">
        <v>14.279192314032677</v>
      </c>
      <c r="J26" s="373">
        <v>292822</v>
      </c>
      <c r="K26" s="141">
        <v>-0.27347807577692285</v>
      </c>
      <c r="L26" s="14">
        <v>353551.498</v>
      </c>
      <c r="M26" s="12">
        <v>31.752128903962905</v>
      </c>
      <c r="N26" s="12">
        <v>4.289172883053757</v>
      </c>
      <c r="O26" s="12">
        <v>1.179238209610818</v>
      </c>
      <c r="P26" s="13">
        <v>14.381702896929877</v>
      </c>
      <c r="Q26" s="125"/>
    </row>
    <row r="27" spans="1:17" s="112" customFormat="1" ht="12" customHeight="1">
      <c r="A27" s="148" t="s">
        <v>150</v>
      </c>
      <c r="B27" s="132" t="s">
        <v>96</v>
      </c>
      <c r="C27" s="21" t="s">
        <v>96</v>
      </c>
      <c r="D27" s="134" t="s">
        <v>96</v>
      </c>
      <c r="E27" s="21">
        <v>11668.42</v>
      </c>
      <c r="F27" s="19">
        <v>-9.503412811522594</v>
      </c>
      <c r="G27" s="20">
        <v>1.4571179145925592</v>
      </c>
      <c r="H27" s="19">
        <v>-0.17427585678366597</v>
      </c>
      <c r="I27" s="365">
        <v>9.678097397669209</v>
      </c>
      <c r="J27" s="370" t="s">
        <v>96</v>
      </c>
      <c r="K27" s="19" t="s">
        <v>96</v>
      </c>
      <c r="L27" s="21">
        <v>124142.342</v>
      </c>
      <c r="M27" s="19">
        <v>-1.3836477487810472</v>
      </c>
      <c r="N27" s="19">
        <v>1.506054902771719</v>
      </c>
      <c r="O27" s="19">
        <v>-0.02410627986940259</v>
      </c>
      <c r="P27" s="20">
        <v>9.055172450193604</v>
      </c>
      <c r="Q27" s="125"/>
    </row>
    <row r="28" spans="1:17" s="112" customFormat="1" ht="12" customHeight="1">
      <c r="A28" s="30" t="s">
        <v>151</v>
      </c>
      <c r="B28" s="154" t="s">
        <v>96</v>
      </c>
      <c r="C28" s="18" t="s">
        <v>96</v>
      </c>
      <c r="D28" s="151" t="s">
        <v>96</v>
      </c>
      <c r="E28" s="18">
        <v>216355.165</v>
      </c>
      <c r="F28" s="16">
        <v>13.696772905947508</v>
      </c>
      <c r="G28" s="17">
        <v>27.017795625811296</v>
      </c>
      <c r="H28" s="16">
        <v>3.7069366549299634</v>
      </c>
      <c r="I28" s="366">
        <v>12.204712135492057</v>
      </c>
      <c r="J28" s="374" t="s">
        <v>96</v>
      </c>
      <c r="K28" s="151" t="s">
        <v>96</v>
      </c>
      <c r="L28" s="18">
        <v>2181951.098</v>
      </c>
      <c r="M28" s="16">
        <v>15.06538059149467</v>
      </c>
      <c r="N28" s="16">
        <v>26.470727842004425</v>
      </c>
      <c r="O28" s="16">
        <v>3.9537945251762525</v>
      </c>
      <c r="P28" s="152">
        <v>11.535802350150064</v>
      </c>
      <c r="Q28" s="125"/>
    </row>
    <row r="29" spans="1:17" s="112" customFormat="1" ht="12" customHeight="1">
      <c r="A29" s="15" t="s">
        <v>152</v>
      </c>
      <c r="B29" s="153" t="s">
        <v>131</v>
      </c>
      <c r="C29" s="14">
        <v>32019.467</v>
      </c>
      <c r="D29" s="141">
        <v>-4.0996380015553395</v>
      </c>
      <c r="E29" s="14">
        <v>38794.714</v>
      </c>
      <c r="F29" s="12">
        <v>1.7275454814897673</v>
      </c>
      <c r="G29" s="13">
        <v>4.844569595617466</v>
      </c>
      <c r="H29" s="12">
        <v>0.09370035988709403</v>
      </c>
      <c r="I29" s="362">
        <v>14.35716704904062</v>
      </c>
      <c r="J29" s="373">
        <v>331594.751</v>
      </c>
      <c r="K29" s="141">
        <v>-3.872115386549879</v>
      </c>
      <c r="L29" s="14">
        <v>401306.681</v>
      </c>
      <c r="M29" s="12">
        <v>7.857071102726287</v>
      </c>
      <c r="N29" s="12">
        <v>4.868523379678919</v>
      </c>
      <c r="O29" s="12">
        <v>0.4045964837325867</v>
      </c>
      <c r="P29" s="147">
        <v>14.10149916954762</v>
      </c>
      <c r="Q29" s="125"/>
    </row>
    <row r="30" spans="1:17" s="112" customFormat="1" ht="12" customHeight="1">
      <c r="A30" s="15" t="s">
        <v>153</v>
      </c>
      <c r="B30" s="146" t="s">
        <v>139</v>
      </c>
      <c r="C30" s="14">
        <v>22055.528</v>
      </c>
      <c r="D30" s="141">
        <v>7.275283724294668</v>
      </c>
      <c r="E30" s="14">
        <v>19408.476</v>
      </c>
      <c r="F30" s="12">
        <v>28.69951297235136</v>
      </c>
      <c r="G30" s="13">
        <v>2.4236733057723097</v>
      </c>
      <c r="H30" s="12">
        <v>0.6155549648957915</v>
      </c>
      <c r="I30" s="362">
        <v>21.44891326366365</v>
      </c>
      <c r="J30" s="373">
        <v>228324.359</v>
      </c>
      <c r="K30" s="141">
        <v>-0.3321183661136984</v>
      </c>
      <c r="L30" s="14">
        <v>189737.976</v>
      </c>
      <c r="M30" s="12">
        <v>12.92190229239798</v>
      </c>
      <c r="N30" s="12">
        <v>2.3018400039269657</v>
      </c>
      <c r="O30" s="12">
        <v>0.3004942624480931</v>
      </c>
      <c r="P30" s="147">
        <v>18.993290128759792</v>
      </c>
      <c r="Q30" s="125"/>
    </row>
    <row r="31" spans="1:17" s="112" customFormat="1" ht="12" customHeight="1">
      <c r="A31" s="15" t="s">
        <v>154</v>
      </c>
      <c r="B31" s="146" t="s">
        <v>96</v>
      </c>
      <c r="C31" s="14" t="s">
        <v>96</v>
      </c>
      <c r="D31" s="141" t="s">
        <v>96</v>
      </c>
      <c r="E31" s="14">
        <v>9314.881</v>
      </c>
      <c r="F31" s="12">
        <v>25.184903757584088</v>
      </c>
      <c r="G31" s="13">
        <v>1.1632148977666088</v>
      </c>
      <c r="H31" s="12">
        <v>0.26652836004386077</v>
      </c>
      <c r="I31" s="362">
        <v>6.857426437775731</v>
      </c>
      <c r="J31" s="373" t="s">
        <v>96</v>
      </c>
      <c r="K31" s="141" t="s">
        <v>96</v>
      </c>
      <c r="L31" s="14">
        <v>93220.446</v>
      </c>
      <c r="M31" s="12">
        <v>7.512545617215305</v>
      </c>
      <c r="N31" s="12">
        <v>1.1309204214696245</v>
      </c>
      <c r="O31" s="12">
        <v>0.09015146883652955</v>
      </c>
      <c r="P31" s="147">
        <v>6.408118594545295</v>
      </c>
      <c r="Q31" s="125"/>
    </row>
    <row r="32" spans="1:17" s="112" customFormat="1" ht="12" customHeight="1">
      <c r="A32" s="15" t="s">
        <v>155</v>
      </c>
      <c r="B32" s="146" t="s">
        <v>96</v>
      </c>
      <c r="C32" s="14" t="s">
        <v>96</v>
      </c>
      <c r="D32" s="141" t="s">
        <v>96</v>
      </c>
      <c r="E32" s="14">
        <v>25392.642</v>
      </c>
      <c r="F32" s="12">
        <v>19.818911544056395</v>
      </c>
      <c r="G32" s="13">
        <v>3.170958326580242</v>
      </c>
      <c r="H32" s="12">
        <v>0.5973654482231593</v>
      </c>
      <c r="I32" s="362">
        <v>22.476725798145463</v>
      </c>
      <c r="J32" s="373" t="s">
        <v>96</v>
      </c>
      <c r="K32" s="141" t="s">
        <v>96</v>
      </c>
      <c r="L32" s="14">
        <v>249952.272</v>
      </c>
      <c r="M32" s="12">
        <v>26.176418835632376</v>
      </c>
      <c r="N32" s="12">
        <v>3.032340445973947</v>
      </c>
      <c r="O32" s="12">
        <v>0.7176666684222608</v>
      </c>
      <c r="P32" s="147">
        <v>21.48343605736079</v>
      </c>
      <c r="Q32" s="125"/>
    </row>
    <row r="33" spans="1:17" s="112" customFormat="1" ht="12" customHeight="1">
      <c r="A33" s="22" t="s">
        <v>156</v>
      </c>
      <c r="B33" s="146" t="s">
        <v>96</v>
      </c>
      <c r="C33" s="14" t="s">
        <v>96</v>
      </c>
      <c r="D33" s="141" t="s">
        <v>96</v>
      </c>
      <c r="E33" s="14">
        <v>23058.411</v>
      </c>
      <c r="F33" s="12">
        <v>48.315216639721314</v>
      </c>
      <c r="G33" s="13">
        <v>2.879466435913185</v>
      </c>
      <c r="H33" s="12">
        <v>1.068329883954775</v>
      </c>
      <c r="I33" s="362">
        <v>13.964448328004837</v>
      </c>
      <c r="J33" s="373" t="s">
        <v>96</v>
      </c>
      <c r="K33" s="141" t="s">
        <v>96</v>
      </c>
      <c r="L33" s="14">
        <v>231904.199</v>
      </c>
      <c r="M33" s="12">
        <v>31.324124018830048</v>
      </c>
      <c r="N33" s="12">
        <v>2.813387038221805</v>
      </c>
      <c r="O33" s="12">
        <v>0.7655555123773045</v>
      </c>
      <c r="P33" s="147">
        <v>13.71310107552311</v>
      </c>
      <c r="Q33" s="125"/>
    </row>
    <row r="34" spans="1:17" s="112" customFormat="1" ht="12" customHeight="1">
      <c r="A34" s="15" t="s">
        <v>157</v>
      </c>
      <c r="B34" s="146" t="s">
        <v>96</v>
      </c>
      <c r="C34" s="14" t="s">
        <v>96</v>
      </c>
      <c r="D34" s="141" t="s">
        <v>96</v>
      </c>
      <c r="E34" s="14">
        <v>18368.057</v>
      </c>
      <c r="F34" s="12">
        <v>18.1736831215461</v>
      </c>
      <c r="G34" s="13">
        <v>2.2937488461126065</v>
      </c>
      <c r="H34" s="12">
        <v>0.4017567467402305</v>
      </c>
      <c r="I34" s="362">
        <v>12.488801554579</v>
      </c>
      <c r="J34" s="373" t="s">
        <v>96</v>
      </c>
      <c r="K34" s="141" t="s">
        <v>96</v>
      </c>
      <c r="L34" s="14">
        <v>192448.097</v>
      </c>
      <c r="M34" s="12">
        <v>1.7152989435325505</v>
      </c>
      <c r="N34" s="12">
        <v>2.3347183188789633</v>
      </c>
      <c r="O34" s="12">
        <v>0.04491597327462001</v>
      </c>
      <c r="P34" s="147">
        <v>12.426568239782771</v>
      </c>
      <c r="Q34" s="125"/>
    </row>
    <row r="35" spans="1:17" s="112" customFormat="1" ht="12" customHeight="1">
      <c r="A35" s="124" t="s">
        <v>158</v>
      </c>
      <c r="B35" s="153" t="s">
        <v>96</v>
      </c>
      <c r="C35" s="11" t="s">
        <v>96</v>
      </c>
      <c r="D35" s="149" t="s">
        <v>96</v>
      </c>
      <c r="E35" s="11">
        <v>9901.676</v>
      </c>
      <c r="F35" s="9">
        <v>27.187181804881398</v>
      </c>
      <c r="G35" s="10">
        <v>1.2364921286764783</v>
      </c>
      <c r="H35" s="9">
        <v>0.30102830873739717</v>
      </c>
      <c r="I35" s="364">
        <v>14.325399259062403</v>
      </c>
      <c r="J35" s="375" t="s">
        <v>96</v>
      </c>
      <c r="K35" s="149" t="s">
        <v>96</v>
      </c>
      <c r="L35" s="11">
        <v>98580.442</v>
      </c>
      <c r="M35" s="9">
        <v>13.055766576876549</v>
      </c>
      <c r="N35" s="12">
        <v>1.1959461663088577</v>
      </c>
      <c r="O35" s="12">
        <v>0.1575556828187162</v>
      </c>
      <c r="P35" s="150">
        <v>13.830023527152308</v>
      </c>
      <c r="Q35" s="125"/>
    </row>
    <row r="36" spans="1:17" s="112" customFormat="1" ht="12" customHeight="1">
      <c r="A36" s="34" t="s">
        <v>159</v>
      </c>
      <c r="B36" s="140" t="s">
        <v>131</v>
      </c>
      <c r="C36" s="29">
        <v>1601.435</v>
      </c>
      <c r="D36" s="27">
        <v>-22.405380628805993</v>
      </c>
      <c r="E36" s="29">
        <v>24526.834</v>
      </c>
      <c r="F36" s="27">
        <v>-17.55180275764816</v>
      </c>
      <c r="G36" s="28">
        <v>3.062838774198896</v>
      </c>
      <c r="H36" s="27">
        <v>-0.7426083662230512</v>
      </c>
      <c r="I36" s="367">
        <v>6.504580176220127</v>
      </c>
      <c r="J36" s="372">
        <v>17333.898</v>
      </c>
      <c r="K36" s="27">
        <v>11.897359551493846</v>
      </c>
      <c r="L36" s="11">
        <v>230636.379</v>
      </c>
      <c r="M36" s="9">
        <v>20.46454194534757</v>
      </c>
      <c r="N36" s="27">
        <v>2.798006254388743</v>
      </c>
      <c r="O36" s="27">
        <v>0.5422558665014043</v>
      </c>
      <c r="P36" s="10">
        <v>5.670610257990674</v>
      </c>
      <c r="Q36" s="125"/>
    </row>
    <row r="37" spans="1:17" s="112" customFormat="1" ht="12" customHeight="1">
      <c r="A37" s="15" t="s">
        <v>160</v>
      </c>
      <c r="B37" s="154" t="s">
        <v>96</v>
      </c>
      <c r="C37" s="155" t="s">
        <v>96</v>
      </c>
      <c r="D37" s="141" t="s">
        <v>96</v>
      </c>
      <c r="E37" s="18">
        <v>88063.306</v>
      </c>
      <c r="F37" s="16">
        <v>5.195129101268936</v>
      </c>
      <c r="G37" s="17">
        <v>10.997086219972061</v>
      </c>
      <c r="H37" s="16">
        <v>0.6185481026868618</v>
      </c>
      <c r="I37" s="366">
        <v>5.670598112511115</v>
      </c>
      <c r="J37" s="373" t="s">
        <v>96</v>
      </c>
      <c r="K37" s="141" t="s">
        <v>96</v>
      </c>
      <c r="L37" s="26">
        <v>919175.143</v>
      </c>
      <c r="M37" s="24">
        <v>3.5958103269729147</v>
      </c>
      <c r="N37" s="16">
        <v>11.151136738028077</v>
      </c>
      <c r="O37" s="16">
        <v>0.4415567298835775</v>
      </c>
      <c r="P37" s="25">
        <v>5.301994997918123</v>
      </c>
      <c r="Q37" s="125"/>
    </row>
    <row r="38" spans="1:17" s="112" customFormat="1" ht="12" customHeight="1">
      <c r="A38" s="15" t="s">
        <v>161</v>
      </c>
      <c r="B38" s="146" t="s">
        <v>96</v>
      </c>
      <c r="C38" s="155" t="s">
        <v>96</v>
      </c>
      <c r="D38" s="141" t="s">
        <v>96</v>
      </c>
      <c r="E38" s="14">
        <v>8096.328</v>
      </c>
      <c r="F38" s="12">
        <v>3.707163125809143</v>
      </c>
      <c r="G38" s="13">
        <v>1.0110455889672592</v>
      </c>
      <c r="H38" s="12">
        <v>0.0411622225613007</v>
      </c>
      <c r="I38" s="362">
        <v>6.339871188527109</v>
      </c>
      <c r="J38" s="373" t="s">
        <v>96</v>
      </c>
      <c r="K38" s="141" t="s">
        <v>96</v>
      </c>
      <c r="L38" s="14">
        <v>102544.859</v>
      </c>
      <c r="M38" s="12">
        <v>22.85183486467146</v>
      </c>
      <c r="N38" s="12">
        <v>1.2440411962824467</v>
      </c>
      <c r="O38" s="12">
        <v>0.26398969574046904</v>
      </c>
      <c r="P38" s="147">
        <v>7.403088908206677</v>
      </c>
      <c r="Q38" s="125"/>
    </row>
    <row r="39" spans="1:17" s="112" customFormat="1" ht="12" customHeight="1">
      <c r="A39" s="15" t="s">
        <v>162</v>
      </c>
      <c r="B39" s="146" t="s">
        <v>96</v>
      </c>
      <c r="C39" s="155" t="s">
        <v>96</v>
      </c>
      <c r="D39" s="141" t="s">
        <v>96</v>
      </c>
      <c r="E39" s="14">
        <v>15803.754</v>
      </c>
      <c r="F39" s="12">
        <v>-11.928535949615915</v>
      </c>
      <c r="G39" s="13">
        <v>1.9735262418745483</v>
      </c>
      <c r="H39" s="12">
        <v>-0.30443176738982336</v>
      </c>
      <c r="I39" s="362">
        <v>7.55859613793631</v>
      </c>
      <c r="J39" s="373" t="s">
        <v>96</v>
      </c>
      <c r="K39" s="141" t="s">
        <v>96</v>
      </c>
      <c r="L39" s="14">
        <v>172230.181</v>
      </c>
      <c r="M39" s="12">
        <v>-11.798324671802717</v>
      </c>
      <c r="N39" s="12">
        <v>2.0894410748293324</v>
      </c>
      <c r="O39" s="12">
        <v>-0.3188499992214698</v>
      </c>
      <c r="P39" s="147">
        <v>7.416806809092953</v>
      </c>
      <c r="Q39" s="125"/>
    </row>
    <row r="40" spans="1:17" s="112" customFormat="1" ht="12" customHeight="1">
      <c r="A40" s="15" t="s">
        <v>163</v>
      </c>
      <c r="B40" s="146" t="s">
        <v>96</v>
      </c>
      <c r="C40" s="155" t="s">
        <v>96</v>
      </c>
      <c r="D40" s="141" t="s">
        <v>96</v>
      </c>
      <c r="E40" s="14">
        <v>8448.192</v>
      </c>
      <c r="F40" s="12">
        <v>61.961002563365696</v>
      </c>
      <c r="G40" s="13">
        <v>1.054985328700676</v>
      </c>
      <c r="H40" s="12">
        <v>0.45967357187703317</v>
      </c>
      <c r="I40" s="362">
        <v>11.329083736118164</v>
      </c>
      <c r="J40" s="373" t="s">
        <v>96</v>
      </c>
      <c r="K40" s="141" t="s">
        <v>96</v>
      </c>
      <c r="L40" s="14">
        <v>79213.565</v>
      </c>
      <c r="M40" s="12">
        <v>26.52804570534886</v>
      </c>
      <c r="N40" s="12">
        <v>0.9609934532592935</v>
      </c>
      <c r="O40" s="12">
        <v>0.229853790223244</v>
      </c>
      <c r="P40" s="147">
        <v>10.407968470822153</v>
      </c>
      <c r="Q40" s="125"/>
    </row>
    <row r="41" spans="1:17" s="112" customFormat="1" ht="12" customHeight="1">
      <c r="A41" s="22" t="s">
        <v>164</v>
      </c>
      <c r="B41" s="146" t="s">
        <v>96</v>
      </c>
      <c r="C41" s="155" t="s">
        <v>96</v>
      </c>
      <c r="D41" s="141" t="s">
        <v>96</v>
      </c>
      <c r="E41" s="14">
        <v>1147.288</v>
      </c>
      <c r="F41" s="12">
        <v>-19.934567999452867</v>
      </c>
      <c r="G41" s="13">
        <v>0.14326994554507536</v>
      </c>
      <c r="H41" s="12">
        <v>-0.04062674317031095</v>
      </c>
      <c r="I41" s="362">
        <v>0.23430197036968278</v>
      </c>
      <c r="J41" s="373" t="s">
        <v>96</v>
      </c>
      <c r="K41" s="141" t="s">
        <v>96</v>
      </c>
      <c r="L41" s="14">
        <v>17812.84</v>
      </c>
      <c r="M41" s="12">
        <v>25.01658083001985</v>
      </c>
      <c r="N41" s="12">
        <v>0.21609963677250577</v>
      </c>
      <c r="O41" s="12">
        <v>0.04933182193907716</v>
      </c>
      <c r="P41" s="147">
        <v>0.3138231048182577</v>
      </c>
      <c r="Q41" s="125"/>
    </row>
    <row r="42" spans="1:17" s="112" customFormat="1" ht="12" customHeight="1">
      <c r="A42" s="124" t="s">
        <v>165</v>
      </c>
      <c r="B42" s="140" t="s">
        <v>96</v>
      </c>
      <c r="C42" s="144" t="s">
        <v>96</v>
      </c>
      <c r="D42" s="143" t="s">
        <v>96</v>
      </c>
      <c r="E42" s="29">
        <v>10372.911</v>
      </c>
      <c r="F42" s="27">
        <v>-3.6025610918086426</v>
      </c>
      <c r="G42" s="28">
        <v>1.2953385672245443</v>
      </c>
      <c r="H42" s="27">
        <v>-0.05513460791328571</v>
      </c>
      <c r="I42" s="367">
        <v>5.770876747179498</v>
      </c>
      <c r="J42" s="372" t="s">
        <v>96</v>
      </c>
      <c r="K42" s="27" t="s">
        <v>96</v>
      </c>
      <c r="L42" s="29">
        <v>114440.142</v>
      </c>
      <c r="M42" s="27">
        <v>-21.671949719641503</v>
      </c>
      <c r="N42" s="27">
        <v>1.3883509377726395</v>
      </c>
      <c r="O42" s="27">
        <v>-0.43822051972170495</v>
      </c>
      <c r="P42" s="142">
        <v>5.82898606446869</v>
      </c>
      <c r="Q42" s="125"/>
    </row>
    <row r="43" spans="1:17" s="112" customFormat="1" ht="12" customHeight="1">
      <c r="A43" s="30" t="s">
        <v>166</v>
      </c>
      <c r="B43" s="136" t="s">
        <v>96</v>
      </c>
      <c r="C43" s="26" t="s">
        <v>96</v>
      </c>
      <c r="D43" s="24" t="s">
        <v>96</v>
      </c>
      <c r="E43" s="26">
        <v>196681.753</v>
      </c>
      <c r="F43" s="24">
        <v>24.969855770517448</v>
      </c>
      <c r="G43" s="25">
        <v>24.56103789285686</v>
      </c>
      <c r="H43" s="24">
        <v>5.5892381653209116</v>
      </c>
      <c r="I43" s="359">
        <v>11.06333310306303</v>
      </c>
      <c r="J43" s="371" t="s">
        <v>96</v>
      </c>
      <c r="K43" s="24" t="s">
        <v>96</v>
      </c>
      <c r="L43" s="26">
        <v>1872746.999</v>
      </c>
      <c r="M43" s="24">
        <v>15.425706101023874</v>
      </c>
      <c r="N43" s="24">
        <v>22.71956331784826</v>
      </c>
      <c r="O43" s="24">
        <v>3.463819685027131</v>
      </c>
      <c r="P43" s="25">
        <v>9.826176255928992</v>
      </c>
      <c r="Q43" s="125"/>
    </row>
    <row r="44" spans="1:17" s="112" customFormat="1" ht="12" customHeight="1">
      <c r="A44" s="15" t="s">
        <v>167</v>
      </c>
      <c r="B44" s="154" t="s">
        <v>168</v>
      </c>
      <c r="C44" s="156">
        <v>65860</v>
      </c>
      <c r="D44" s="151">
        <v>9.164442823755614</v>
      </c>
      <c r="E44" s="18">
        <v>151293.099</v>
      </c>
      <c r="F44" s="16">
        <v>26.72982181786818</v>
      </c>
      <c r="G44" s="17">
        <v>18.893036495697412</v>
      </c>
      <c r="H44" s="16">
        <v>4.538518797613611</v>
      </c>
      <c r="I44" s="368">
        <v>11.628780487983349</v>
      </c>
      <c r="J44" s="374">
        <v>655084</v>
      </c>
      <c r="K44" s="151">
        <v>-0.0966879054715597</v>
      </c>
      <c r="L44" s="18">
        <v>1412089.563</v>
      </c>
      <c r="M44" s="16">
        <v>16.491058610778907</v>
      </c>
      <c r="N44" s="16">
        <v>17.131015697359118</v>
      </c>
      <c r="O44" s="16">
        <v>2.7666348284096984</v>
      </c>
      <c r="P44" s="17">
        <v>10.851897009445548</v>
      </c>
      <c r="Q44" s="125"/>
    </row>
    <row r="45" spans="1:17" s="112" customFormat="1" ht="12" customHeight="1">
      <c r="A45" s="15" t="s">
        <v>169</v>
      </c>
      <c r="B45" s="146" t="s">
        <v>139</v>
      </c>
      <c r="C45" s="155">
        <v>35981</v>
      </c>
      <c r="D45" s="141">
        <v>19.681346460883443</v>
      </c>
      <c r="E45" s="14">
        <v>81456.625</v>
      </c>
      <c r="F45" s="12">
        <v>49.213485405992266</v>
      </c>
      <c r="G45" s="13">
        <v>10.172063359884897</v>
      </c>
      <c r="H45" s="12">
        <v>3.8210281838064284</v>
      </c>
      <c r="I45" s="362">
        <v>7.056913201821368</v>
      </c>
      <c r="J45" s="373">
        <v>329684</v>
      </c>
      <c r="K45" s="141">
        <v>0.5808774177802123</v>
      </c>
      <c r="L45" s="14">
        <v>649481.286</v>
      </c>
      <c r="M45" s="12">
        <v>17.970112984585775</v>
      </c>
      <c r="N45" s="12">
        <v>7.87929774225446</v>
      </c>
      <c r="O45" s="12">
        <v>1.3692385179158484</v>
      </c>
      <c r="P45" s="147">
        <v>5.706333312254172</v>
      </c>
      <c r="Q45" s="125"/>
    </row>
    <row r="46" spans="1:17" s="112" customFormat="1" ht="12" customHeight="1">
      <c r="A46" s="15" t="s">
        <v>170</v>
      </c>
      <c r="B46" s="146" t="s">
        <v>139</v>
      </c>
      <c r="C46" s="155">
        <v>25361</v>
      </c>
      <c r="D46" s="141">
        <v>-4.283665458937202</v>
      </c>
      <c r="E46" s="14">
        <v>63796.4</v>
      </c>
      <c r="F46" s="12">
        <v>5.263605998067322</v>
      </c>
      <c r="G46" s="13">
        <v>7.9667064886687955</v>
      </c>
      <c r="H46" s="12">
        <v>0.45371076351919915</v>
      </c>
      <c r="I46" s="362">
        <v>55.158858175564326</v>
      </c>
      <c r="J46" s="373">
        <v>278806</v>
      </c>
      <c r="K46" s="141">
        <v>-2.963922010844977</v>
      </c>
      <c r="L46" s="14">
        <v>703514.13</v>
      </c>
      <c r="M46" s="12">
        <v>13.346485729846446</v>
      </c>
      <c r="N46" s="12">
        <v>8.534806799888473</v>
      </c>
      <c r="O46" s="12">
        <v>1.1464769959007528</v>
      </c>
      <c r="P46" s="147">
        <v>53.961592345904585</v>
      </c>
      <c r="Q46" s="125"/>
    </row>
    <row r="47" spans="1:17" s="112" customFormat="1" ht="12" customHeight="1">
      <c r="A47" s="148" t="s">
        <v>171</v>
      </c>
      <c r="B47" s="146" t="s">
        <v>131</v>
      </c>
      <c r="C47" s="155">
        <v>41755.19</v>
      </c>
      <c r="D47" s="141">
        <v>10.81274856456278</v>
      </c>
      <c r="E47" s="14">
        <v>43258.606</v>
      </c>
      <c r="F47" s="12">
        <v>19.958219030578796</v>
      </c>
      <c r="G47" s="13">
        <v>5.402007278012033</v>
      </c>
      <c r="H47" s="12">
        <v>1.0236278083888677</v>
      </c>
      <c r="I47" s="362">
        <v>13.023575716741915</v>
      </c>
      <c r="J47" s="373">
        <v>416425.876</v>
      </c>
      <c r="K47" s="141">
        <v>6.68607863724453</v>
      </c>
      <c r="L47" s="14">
        <v>435883.022</v>
      </c>
      <c r="M47" s="12">
        <v>15.320227855824342</v>
      </c>
      <c r="N47" s="12">
        <v>5.287992410502881</v>
      </c>
      <c r="O47" s="12">
        <v>0.8014258369634049</v>
      </c>
      <c r="P47" s="147">
        <v>11.325806599896234</v>
      </c>
      <c r="Q47" s="125"/>
    </row>
    <row r="48" spans="1:17" s="112" customFormat="1" ht="12" customHeight="1">
      <c r="A48" s="148" t="s">
        <v>172</v>
      </c>
      <c r="B48" s="153" t="s">
        <v>96</v>
      </c>
      <c r="C48" s="155" t="s">
        <v>96</v>
      </c>
      <c r="D48" s="12" t="s">
        <v>96</v>
      </c>
      <c r="E48" s="11">
        <v>255.913</v>
      </c>
      <c r="F48" s="9">
        <v>-23.453824871008745</v>
      </c>
      <c r="G48" s="13">
        <v>0.03195766152376462</v>
      </c>
      <c r="H48" s="12">
        <v>-0.011152193892772352</v>
      </c>
      <c r="I48" s="364">
        <v>1.514869981448965</v>
      </c>
      <c r="J48" s="373" t="s">
        <v>96</v>
      </c>
      <c r="K48" s="141" t="s">
        <v>96</v>
      </c>
      <c r="L48" s="11">
        <v>3220.339</v>
      </c>
      <c r="M48" s="9">
        <v>-38.08172774556038</v>
      </c>
      <c r="N48" s="9">
        <v>0.03906811536983066</v>
      </c>
      <c r="O48" s="9">
        <v>-0.027411516285056378</v>
      </c>
      <c r="P48" s="150">
        <v>1.5502774155656154</v>
      </c>
      <c r="Q48" s="125"/>
    </row>
    <row r="49" spans="1:17" s="112" customFormat="1" ht="12" customHeight="1">
      <c r="A49" s="148" t="s">
        <v>173</v>
      </c>
      <c r="B49" s="140" t="s">
        <v>174</v>
      </c>
      <c r="C49" s="144" t="s">
        <v>175</v>
      </c>
      <c r="D49" s="134" t="s">
        <v>175</v>
      </c>
      <c r="E49" s="29" t="s">
        <v>175</v>
      </c>
      <c r="F49" s="27" t="s">
        <v>175</v>
      </c>
      <c r="G49" s="28" t="s">
        <v>175</v>
      </c>
      <c r="H49" s="27" t="s">
        <v>175</v>
      </c>
      <c r="I49" s="367" t="s">
        <v>175</v>
      </c>
      <c r="J49" s="372">
        <v>5</v>
      </c>
      <c r="K49" s="143">
        <v>66.66666666666667</v>
      </c>
      <c r="L49" s="29">
        <v>126.991</v>
      </c>
      <c r="M49" s="27">
        <v>-98.48621301255305</v>
      </c>
      <c r="N49" s="27">
        <v>0.0015406139039803464</v>
      </c>
      <c r="O49" s="9">
        <v>-0.1143450232562699</v>
      </c>
      <c r="P49" s="10">
        <v>0.010975854189061014</v>
      </c>
      <c r="Q49" s="157"/>
    </row>
    <row r="50" spans="1:17" s="112" customFormat="1" ht="12" customHeight="1">
      <c r="A50" s="30" t="s">
        <v>176</v>
      </c>
      <c r="B50" s="146" t="s">
        <v>96</v>
      </c>
      <c r="C50" s="155" t="s">
        <v>96</v>
      </c>
      <c r="D50" s="141" t="s">
        <v>96</v>
      </c>
      <c r="E50" s="18">
        <v>46247.456</v>
      </c>
      <c r="F50" s="16">
        <v>17.938460024058212</v>
      </c>
      <c r="G50" s="17">
        <v>5.775246060900374</v>
      </c>
      <c r="H50" s="16">
        <v>1.0004498709567202</v>
      </c>
      <c r="I50" s="366">
        <v>9.891980073722683</v>
      </c>
      <c r="J50" s="373" t="s">
        <v>96</v>
      </c>
      <c r="K50" s="141" t="s">
        <v>96</v>
      </c>
      <c r="L50" s="18">
        <v>500649.285</v>
      </c>
      <c r="M50" s="16">
        <v>20.570958357265035</v>
      </c>
      <c r="N50" s="16">
        <v>6.073715849854078</v>
      </c>
      <c r="O50" s="24">
        <v>1.1821676367749858</v>
      </c>
      <c r="P50" s="25">
        <v>9.229720598177451</v>
      </c>
      <c r="Q50" s="157"/>
    </row>
    <row r="51" spans="1:17" s="112" customFormat="1" ht="12" customHeight="1">
      <c r="A51" s="15" t="s">
        <v>177</v>
      </c>
      <c r="B51" s="146" t="s">
        <v>96</v>
      </c>
      <c r="C51" s="155" t="s">
        <v>96</v>
      </c>
      <c r="D51" s="141" t="s">
        <v>96</v>
      </c>
      <c r="E51" s="14">
        <v>19967.592</v>
      </c>
      <c r="F51" s="12">
        <v>21.28170559770726</v>
      </c>
      <c r="G51" s="13">
        <v>2.493494064704139</v>
      </c>
      <c r="H51" s="12">
        <v>0.4983272192727888</v>
      </c>
      <c r="I51" s="362">
        <v>8.808162997751552</v>
      </c>
      <c r="J51" s="373" t="s">
        <v>96</v>
      </c>
      <c r="K51" s="141" t="s">
        <v>96</v>
      </c>
      <c r="L51" s="14">
        <v>229191.834</v>
      </c>
      <c r="M51" s="12">
        <v>27.692695309760417</v>
      </c>
      <c r="N51" s="16">
        <v>2.7804814997846745</v>
      </c>
      <c r="O51" s="12">
        <v>0.6879105447318494</v>
      </c>
      <c r="P51" s="152">
        <v>9.128616432188466</v>
      </c>
      <c r="Q51" s="157"/>
    </row>
    <row r="52" spans="1:17" s="112" customFormat="1" ht="12" customHeight="1">
      <c r="A52" s="8" t="s">
        <v>178</v>
      </c>
      <c r="B52" s="140" t="s">
        <v>96</v>
      </c>
      <c r="C52" s="144" t="s">
        <v>96</v>
      </c>
      <c r="D52" s="143" t="s">
        <v>96</v>
      </c>
      <c r="E52" s="29">
        <v>7316.116</v>
      </c>
      <c r="F52" s="27">
        <v>0.9389825522919448</v>
      </c>
      <c r="G52" s="28">
        <v>0.9136150129012545</v>
      </c>
      <c r="H52" s="27">
        <v>0.00967959001115009</v>
      </c>
      <c r="I52" s="367">
        <v>12.585925188286136</v>
      </c>
      <c r="J52" s="372" t="s">
        <v>96</v>
      </c>
      <c r="K52" s="143" t="s">
        <v>96</v>
      </c>
      <c r="L52" s="29">
        <v>86668.115</v>
      </c>
      <c r="M52" s="27">
        <v>8.026025926486046</v>
      </c>
      <c r="N52" s="19">
        <v>1.0514296525011035</v>
      </c>
      <c r="O52" s="27">
        <v>0.08911794495521451</v>
      </c>
      <c r="P52" s="135">
        <v>12.943841113715838</v>
      </c>
      <c r="Q52" s="157"/>
    </row>
    <row r="53" spans="1:17" s="112" customFormat="1" ht="12" customHeight="1">
      <c r="A53" s="8" t="s">
        <v>179</v>
      </c>
      <c r="B53" s="132" t="s">
        <v>96</v>
      </c>
      <c r="C53" s="133" t="s">
        <v>96</v>
      </c>
      <c r="D53" s="134" t="s">
        <v>96</v>
      </c>
      <c r="E53" s="21">
        <v>33217.428</v>
      </c>
      <c r="F53" s="19">
        <v>31.116795822631737</v>
      </c>
      <c r="G53" s="20">
        <v>4.148094550546559</v>
      </c>
      <c r="H53" s="27">
        <v>1.1211928645552085</v>
      </c>
      <c r="I53" s="365">
        <v>4.058855647124771</v>
      </c>
      <c r="J53" s="370" t="s">
        <v>96</v>
      </c>
      <c r="K53" s="134" t="s">
        <v>96</v>
      </c>
      <c r="L53" s="21">
        <v>325196.198</v>
      </c>
      <c r="M53" s="19">
        <v>24.65142251896286</v>
      </c>
      <c r="N53" s="19">
        <v>3.945175517637831</v>
      </c>
      <c r="O53" s="27">
        <v>0.8900693770603133</v>
      </c>
      <c r="P53" s="135">
        <v>3.631474879846891</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586917.018</v>
      </c>
      <c r="F5" s="31">
        <v>26.472973454295158</v>
      </c>
      <c r="G5" s="32">
        <v>100</v>
      </c>
      <c r="H5" s="206">
        <v>26.47297345429517</v>
      </c>
      <c r="I5" s="376">
        <v>5.7340168668657165</v>
      </c>
      <c r="J5" s="380"/>
      <c r="K5" s="205"/>
      <c r="L5" s="33">
        <v>6722243.011</v>
      </c>
      <c r="M5" s="31">
        <v>34.79559166364747</v>
      </c>
      <c r="N5" s="32">
        <v>100</v>
      </c>
      <c r="O5" s="31">
        <v>34.795591663647464</v>
      </c>
      <c r="P5" s="207">
        <v>5.68923125067048</v>
      </c>
      <c r="Q5" s="125"/>
    </row>
    <row r="6" spans="1:17" s="112" customFormat="1" ht="12" customHeight="1">
      <c r="A6" s="15" t="s">
        <v>127</v>
      </c>
      <c r="B6" s="136" t="s">
        <v>96</v>
      </c>
      <c r="C6" s="137" t="s">
        <v>96</v>
      </c>
      <c r="D6" s="138" t="s">
        <v>96</v>
      </c>
      <c r="E6" s="26">
        <v>75965.16</v>
      </c>
      <c r="F6" s="24">
        <v>25.362759521530307</v>
      </c>
      <c r="G6" s="25">
        <v>12.943083548482145</v>
      </c>
      <c r="H6" s="208">
        <v>3.3117949862770244</v>
      </c>
      <c r="I6" s="359">
        <v>10.329401408363086</v>
      </c>
      <c r="J6" s="371" t="s">
        <v>96</v>
      </c>
      <c r="K6" s="138" t="s">
        <v>96</v>
      </c>
      <c r="L6" s="26">
        <v>796249.885</v>
      </c>
      <c r="M6" s="24">
        <v>33.98128870139474</v>
      </c>
      <c r="N6" s="25">
        <v>11.845002980360123</v>
      </c>
      <c r="O6" s="24">
        <v>4.04954806320287</v>
      </c>
      <c r="P6" s="139">
        <v>9.43090181665026</v>
      </c>
      <c r="Q6" s="125"/>
    </row>
    <row r="7" spans="1:17" s="112" customFormat="1" ht="12" customHeight="1">
      <c r="A7" s="15" t="s">
        <v>180</v>
      </c>
      <c r="B7" s="146" t="s">
        <v>131</v>
      </c>
      <c r="C7" s="155">
        <v>3586</v>
      </c>
      <c r="D7" s="141">
        <v>6.409495548961419</v>
      </c>
      <c r="E7" s="14">
        <v>2125.814</v>
      </c>
      <c r="F7" s="12">
        <v>32.17392277532323</v>
      </c>
      <c r="G7" s="13">
        <v>0.362200095550816</v>
      </c>
      <c r="H7" s="209">
        <v>0.11150761456953905</v>
      </c>
      <c r="I7" s="362">
        <v>1.4856279372415575</v>
      </c>
      <c r="J7" s="373">
        <v>39607</v>
      </c>
      <c r="K7" s="141">
        <v>12.258375375545594</v>
      </c>
      <c r="L7" s="14">
        <v>21983.464</v>
      </c>
      <c r="M7" s="12">
        <v>46.09534974287814</v>
      </c>
      <c r="N7" s="13">
        <v>0.3270257258481607</v>
      </c>
      <c r="O7" s="12">
        <v>0.13908437063380438</v>
      </c>
      <c r="P7" s="147">
        <v>1.1417769792353045</v>
      </c>
      <c r="Q7" s="125"/>
    </row>
    <row r="8" spans="1:17" s="112" customFormat="1" ht="12" customHeight="1">
      <c r="A8" s="15" t="s">
        <v>181</v>
      </c>
      <c r="B8" s="146" t="s">
        <v>139</v>
      </c>
      <c r="C8" s="155">
        <v>11921</v>
      </c>
      <c r="D8" s="141">
        <v>-8.335255670895814</v>
      </c>
      <c r="E8" s="14">
        <v>8889.817</v>
      </c>
      <c r="F8" s="12">
        <v>37.102675515857506</v>
      </c>
      <c r="G8" s="13">
        <v>1.5146633556977556</v>
      </c>
      <c r="H8" s="209">
        <v>0.5184097322331036</v>
      </c>
      <c r="I8" s="362">
        <v>38.08577470031148</v>
      </c>
      <c r="J8" s="373">
        <v>144722</v>
      </c>
      <c r="K8" s="141">
        <v>-5.736375538171945</v>
      </c>
      <c r="L8" s="14">
        <v>90308.615</v>
      </c>
      <c r="M8" s="12">
        <v>28.827555545449425</v>
      </c>
      <c r="N8" s="13">
        <v>1.3434297875310774</v>
      </c>
      <c r="O8" s="12">
        <v>0.405218919529758</v>
      </c>
      <c r="P8" s="147">
        <v>38.103311758930694</v>
      </c>
      <c r="Q8" s="125"/>
    </row>
    <row r="9" spans="1:17" s="112" customFormat="1" ht="12" customHeight="1">
      <c r="A9" s="15" t="s">
        <v>182</v>
      </c>
      <c r="B9" s="146" t="s">
        <v>139</v>
      </c>
      <c r="C9" s="155">
        <v>7237</v>
      </c>
      <c r="D9" s="141">
        <v>-8.019827147941028</v>
      </c>
      <c r="E9" s="14">
        <v>12053.02</v>
      </c>
      <c r="F9" s="12">
        <v>27.536075465509068</v>
      </c>
      <c r="G9" s="13">
        <v>2.0536156952940834</v>
      </c>
      <c r="H9" s="209">
        <v>0.5607714549246854</v>
      </c>
      <c r="I9" s="362">
        <v>6.028876725991939</v>
      </c>
      <c r="J9" s="373">
        <v>64016</v>
      </c>
      <c r="K9" s="141">
        <v>-5.80618580971719</v>
      </c>
      <c r="L9" s="14">
        <v>75686.882</v>
      </c>
      <c r="M9" s="12">
        <v>20.320676954654072</v>
      </c>
      <c r="N9" s="13">
        <v>1.1259170767279483</v>
      </c>
      <c r="O9" s="12">
        <v>0.25631852809670863</v>
      </c>
      <c r="P9" s="147">
        <v>3.9022674538130584</v>
      </c>
      <c r="Q9" s="125"/>
    </row>
    <row r="10" spans="1:17" s="112" customFormat="1" ht="12" customHeight="1">
      <c r="A10" s="15" t="s">
        <v>183</v>
      </c>
      <c r="B10" s="146" t="s">
        <v>139</v>
      </c>
      <c r="C10" s="155">
        <v>51696</v>
      </c>
      <c r="D10" s="141">
        <v>30.446631339894026</v>
      </c>
      <c r="E10" s="14">
        <v>5219.678</v>
      </c>
      <c r="F10" s="12">
        <v>36.145422714578544</v>
      </c>
      <c r="G10" s="13">
        <v>0.8893383289151788</v>
      </c>
      <c r="H10" s="209">
        <v>0.2986173263091848</v>
      </c>
      <c r="I10" s="362">
        <v>4.152171551838756</v>
      </c>
      <c r="J10" s="373">
        <v>568677</v>
      </c>
      <c r="K10" s="141">
        <v>-1.8229184650125352</v>
      </c>
      <c r="L10" s="14">
        <v>60758.076</v>
      </c>
      <c r="M10" s="12">
        <v>35.36586099446439</v>
      </c>
      <c r="N10" s="13">
        <v>0.9038363519524362</v>
      </c>
      <c r="O10" s="12">
        <v>0.31830288832760517</v>
      </c>
      <c r="P10" s="147">
        <v>4.117712164843739</v>
      </c>
      <c r="Q10" s="125"/>
    </row>
    <row r="11" spans="1:17" s="112" customFormat="1" ht="12" customHeight="1">
      <c r="A11" s="15" t="s">
        <v>184</v>
      </c>
      <c r="B11" s="146" t="s">
        <v>139</v>
      </c>
      <c r="C11" s="155">
        <v>30499.54</v>
      </c>
      <c r="D11" s="141">
        <v>-8.770794440689533</v>
      </c>
      <c r="E11" s="14">
        <v>9180.544</v>
      </c>
      <c r="F11" s="12">
        <v>13.652059363464852</v>
      </c>
      <c r="G11" s="13">
        <v>1.5641979561751267</v>
      </c>
      <c r="H11" s="209">
        <v>0.23763494303533908</v>
      </c>
      <c r="I11" s="362">
        <v>20.40629096228476</v>
      </c>
      <c r="J11" s="373">
        <v>398609.517</v>
      </c>
      <c r="K11" s="141">
        <v>-6.045469527015213</v>
      </c>
      <c r="L11" s="14">
        <v>111005.928</v>
      </c>
      <c r="M11" s="12">
        <v>18.11625361933831</v>
      </c>
      <c r="N11" s="13">
        <v>1.651322747754797</v>
      </c>
      <c r="O11" s="12">
        <v>0.3414022517254379</v>
      </c>
      <c r="P11" s="147">
        <v>17.454084451181537</v>
      </c>
      <c r="Q11" s="125"/>
    </row>
    <row r="12" spans="1:17" s="112" customFormat="1" ht="12" customHeight="1">
      <c r="A12" s="15" t="s">
        <v>185</v>
      </c>
      <c r="B12" s="146" t="s">
        <v>139</v>
      </c>
      <c r="C12" s="155">
        <v>39577.924</v>
      </c>
      <c r="D12" s="141">
        <v>13.065927435349423</v>
      </c>
      <c r="E12" s="14">
        <v>10422.824</v>
      </c>
      <c r="F12" s="12">
        <v>31.893644069190728</v>
      </c>
      <c r="G12" s="13">
        <v>1.7758599052924378</v>
      </c>
      <c r="H12" s="209">
        <v>0.5431086339513664</v>
      </c>
      <c r="I12" s="362">
        <v>16.882906393061884</v>
      </c>
      <c r="J12" s="373">
        <v>404550.746</v>
      </c>
      <c r="K12" s="141">
        <v>6.786585550611934</v>
      </c>
      <c r="L12" s="14">
        <v>103665.849</v>
      </c>
      <c r="M12" s="12">
        <v>34.137036607498004</v>
      </c>
      <c r="N12" s="13">
        <v>1.542131827581441</v>
      </c>
      <c r="O12" s="12">
        <v>0.5290226908019412</v>
      </c>
      <c r="P12" s="147">
        <v>14.979996980008789</v>
      </c>
      <c r="Q12" s="125"/>
    </row>
    <row r="13" spans="1:17" s="112" customFormat="1" ht="12" customHeight="1">
      <c r="A13" s="15" t="s">
        <v>186</v>
      </c>
      <c r="B13" s="146" t="s">
        <v>139</v>
      </c>
      <c r="C13" s="155">
        <v>15572.6</v>
      </c>
      <c r="D13" s="141">
        <v>7.216511312448359</v>
      </c>
      <c r="E13" s="14">
        <v>10554.836</v>
      </c>
      <c r="F13" s="12">
        <v>52.96766223519733</v>
      </c>
      <c r="G13" s="13">
        <v>1.7983523524274432</v>
      </c>
      <c r="H13" s="209">
        <v>0.787560076502962</v>
      </c>
      <c r="I13" s="362">
        <v>54.80635298321768</v>
      </c>
      <c r="J13" s="373">
        <v>191501.251</v>
      </c>
      <c r="K13" s="141">
        <v>3.3486614857214825</v>
      </c>
      <c r="L13" s="14">
        <v>129591.706</v>
      </c>
      <c r="M13" s="12">
        <v>71.41944623583645</v>
      </c>
      <c r="N13" s="13">
        <v>1.9278045406561695</v>
      </c>
      <c r="O13" s="12">
        <v>1.0826674469967803</v>
      </c>
      <c r="P13" s="147">
        <v>48.91030305917897</v>
      </c>
      <c r="Q13" s="125"/>
    </row>
    <row r="14" spans="1:17" s="112" customFormat="1" ht="12" customHeight="1">
      <c r="A14" s="124" t="s">
        <v>187</v>
      </c>
      <c r="B14" s="140" t="s">
        <v>139</v>
      </c>
      <c r="C14" s="144">
        <v>31182</v>
      </c>
      <c r="D14" s="143">
        <v>-13.407386836989721</v>
      </c>
      <c r="E14" s="29">
        <v>4369.289</v>
      </c>
      <c r="F14" s="27">
        <v>0.4683460564126163</v>
      </c>
      <c r="G14" s="28">
        <v>0.7444474884863537</v>
      </c>
      <c r="H14" s="210">
        <v>0.004389038730032333</v>
      </c>
      <c r="I14" s="360">
        <v>8.696523352372596</v>
      </c>
      <c r="J14" s="372">
        <v>445761</v>
      </c>
      <c r="K14" s="143">
        <v>10.595850680057751</v>
      </c>
      <c r="L14" s="29">
        <v>67422.26</v>
      </c>
      <c r="M14" s="27">
        <v>36.337566322554935</v>
      </c>
      <c r="N14" s="28">
        <v>1.0029726668564796</v>
      </c>
      <c r="O14" s="27">
        <v>0.3603338708594162</v>
      </c>
      <c r="P14" s="142">
        <v>10.97956224138579</v>
      </c>
      <c r="Q14" s="125"/>
    </row>
    <row r="15" spans="1:17" s="112" customFormat="1" ht="12" customHeight="1">
      <c r="A15" s="211" t="s">
        <v>128</v>
      </c>
      <c r="B15" s="212" t="s">
        <v>96</v>
      </c>
      <c r="C15" s="213" t="s">
        <v>96</v>
      </c>
      <c r="D15" s="214" t="s">
        <v>96</v>
      </c>
      <c r="E15" s="7">
        <v>8101.323</v>
      </c>
      <c r="F15" s="5">
        <v>38.537579620448504</v>
      </c>
      <c r="G15" s="6">
        <v>1.3803182991023784</v>
      </c>
      <c r="H15" s="215">
        <v>0.48561692420402275</v>
      </c>
      <c r="I15" s="361">
        <v>8.25753348593957</v>
      </c>
      <c r="J15" s="381" t="s">
        <v>96</v>
      </c>
      <c r="K15" s="214" t="s">
        <v>96</v>
      </c>
      <c r="L15" s="7">
        <v>93372.241</v>
      </c>
      <c r="M15" s="5">
        <v>30.561788564921557</v>
      </c>
      <c r="N15" s="6">
        <v>1.3890042482428786</v>
      </c>
      <c r="O15" s="5">
        <v>0.43827019731521244</v>
      </c>
      <c r="P15" s="145">
        <v>9.034843456544724</v>
      </c>
      <c r="Q15" s="125"/>
    </row>
    <row r="16" spans="1:17" s="112" customFormat="1" ht="12" customHeight="1">
      <c r="A16" s="216" t="s">
        <v>129</v>
      </c>
      <c r="B16" s="154" t="s">
        <v>96</v>
      </c>
      <c r="C16" s="156" t="s">
        <v>96</v>
      </c>
      <c r="D16" s="151" t="s">
        <v>96</v>
      </c>
      <c r="E16" s="18">
        <v>39468.41</v>
      </c>
      <c r="F16" s="16">
        <v>12.07103028319847</v>
      </c>
      <c r="G16" s="17">
        <v>6.724700219886961</v>
      </c>
      <c r="H16" s="217">
        <v>0.9160551758625953</v>
      </c>
      <c r="I16" s="366">
        <v>6.520445030586002</v>
      </c>
      <c r="J16" s="374" t="s">
        <v>96</v>
      </c>
      <c r="K16" s="151" t="s">
        <v>96</v>
      </c>
      <c r="L16" s="18">
        <v>482602.772</v>
      </c>
      <c r="M16" s="16">
        <v>7.6589135093178</v>
      </c>
      <c r="N16" s="17">
        <v>7.1791925881032395</v>
      </c>
      <c r="O16" s="16">
        <v>0.6884437565076225</v>
      </c>
      <c r="P16" s="152">
        <v>6.113131863897309</v>
      </c>
      <c r="Q16" s="218"/>
    </row>
    <row r="17" spans="1:17" s="112" customFormat="1" ht="12" customHeight="1">
      <c r="A17" s="219" t="s">
        <v>188</v>
      </c>
      <c r="B17" s="146" t="s">
        <v>131</v>
      </c>
      <c r="C17" s="155">
        <v>76968</v>
      </c>
      <c r="D17" s="141">
        <v>-1.8428066774641927</v>
      </c>
      <c r="E17" s="14">
        <v>7327.186</v>
      </c>
      <c r="F17" s="12">
        <v>29.36596396736466</v>
      </c>
      <c r="G17" s="13">
        <v>1.24841941454831</v>
      </c>
      <c r="H17" s="209">
        <v>0.3584119453705434</v>
      </c>
      <c r="I17" s="362">
        <v>22.54357634683527</v>
      </c>
      <c r="J17" s="373">
        <v>692963</v>
      </c>
      <c r="K17" s="141">
        <v>4.806060624393127</v>
      </c>
      <c r="L17" s="14">
        <v>67054.026</v>
      </c>
      <c r="M17" s="12">
        <v>44.155720107032145</v>
      </c>
      <c r="N17" s="13">
        <v>0.9974948226399369</v>
      </c>
      <c r="O17" s="12">
        <v>0.4118522390982626</v>
      </c>
      <c r="P17" s="147">
        <v>19.774355329916723</v>
      </c>
      <c r="Q17" s="125"/>
    </row>
    <row r="18" spans="1:17" s="112" customFormat="1" ht="12" customHeight="1">
      <c r="A18" s="220" t="s">
        <v>130</v>
      </c>
      <c r="B18" s="140" t="s">
        <v>189</v>
      </c>
      <c r="C18" s="29">
        <v>9.481</v>
      </c>
      <c r="D18" s="143">
        <v>-28.563893911995176</v>
      </c>
      <c r="E18" s="29">
        <v>17931.928</v>
      </c>
      <c r="F18" s="27">
        <v>11.748064062333885</v>
      </c>
      <c r="G18" s="28">
        <v>3.0552748429591454</v>
      </c>
      <c r="H18" s="210">
        <v>0.40623216865474343</v>
      </c>
      <c r="I18" s="360">
        <v>4.341407486278366</v>
      </c>
      <c r="J18" s="372">
        <v>119.498</v>
      </c>
      <c r="K18" s="143">
        <v>-13.345080891364091</v>
      </c>
      <c r="L18" s="29">
        <v>223440.461</v>
      </c>
      <c r="M18" s="27">
        <v>-15.0148940426872</v>
      </c>
      <c r="N18" s="28">
        <v>3.3238974049937093</v>
      </c>
      <c r="O18" s="27">
        <v>-0.7915944695466748</v>
      </c>
      <c r="P18" s="142">
        <v>4.114040196696967</v>
      </c>
      <c r="Q18" s="125"/>
    </row>
    <row r="19" spans="1:17" s="112" customFormat="1" ht="12" customHeight="1">
      <c r="A19" s="35" t="s">
        <v>132</v>
      </c>
      <c r="B19" s="136" t="s">
        <v>96</v>
      </c>
      <c r="C19" s="137" t="s">
        <v>96</v>
      </c>
      <c r="D19" s="138" t="s">
        <v>96</v>
      </c>
      <c r="E19" s="26">
        <v>119023.146</v>
      </c>
      <c r="F19" s="24">
        <v>69.81921964894835</v>
      </c>
      <c r="G19" s="25">
        <v>20.27938232317537</v>
      </c>
      <c r="H19" s="208">
        <v>10.544854746467731</v>
      </c>
      <c r="I19" s="359">
        <v>3.7405096653330636</v>
      </c>
      <c r="J19" s="371" t="s">
        <v>96</v>
      </c>
      <c r="K19" s="138" t="s">
        <v>96</v>
      </c>
      <c r="L19" s="26">
        <v>1180098.553</v>
      </c>
      <c r="M19" s="24">
        <v>90.35300053128408</v>
      </c>
      <c r="N19" s="25">
        <v>17.55513079591047</v>
      </c>
      <c r="O19" s="24">
        <v>11.23214267813423</v>
      </c>
      <c r="P19" s="139">
        <v>3.533438956325992</v>
      </c>
      <c r="Q19" s="125"/>
    </row>
    <row r="20" spans="1:17" s="112" customFormat="1" ht="12" customHeight="1">
      <c r="A20" s="216" t="s">
        <v>190</v>
      </c>
      <c r="B20" s="154" t="s">
        <v>191</v>
      </c>
      <c r="C20" s="156">
        <v>773.873</v>
      </c>
      <c r="D20" s="151">
        <v>11.835721914005326</v>
      </c>
      <c r="E20" s="18">
        <v>62948.343</v>
      </c>
      <c r="F20" s="16">
        <v>53.400368906527774</v>
      </c>
      <c r="G20" s="17">
        <v>10.7252543493295</v>
      </c>
      <c r="H20" s="217">
        <v>4.721969555961223</v>
      </c>
      <c r="I20" s="366">
        <v>5.129502657734548</v>
      </c>
      <c r="J20" s="374">
        <v>9173.033</v>
      </c>
      <c r="K20" s="151">
        <v>10.839490422924914</v>
      </c>
      <c r="L20" s="18">
        <v>766034.046</v>
      </c>
      <c r="M20" s="16">
        <v>93.4774048046907</v>
      </c>
      <c r="N20" s="17">
        <v>11.395512550594997</v>
      </c>
      <c r="O20" s="16">
        <v>7.421401819432634</v>
      </c>
      <c r="P20" s="152">
        <v>5.772630500827199</v>
      </c>
      <c r="Q20" s="125"/>
    </row>
    <row r="21" spans="1:17" s="112" customFormat="1" ht="12" customHeight="1">
      <c r="A21" s="216" t="s">
        <v>133</v>
      </c>
      <c r="B21" s="146" t="s">
        <v>96</v>
      </c>
      <c r="C21" s="155" t="s">
        <v>96</v>
      </c>
      <c r="D21" s="141" t="s">
        <v>96</v>
      </c>
      <c r="E21" s="14">
        <v>13989.442</v>
      </c>
      <c r="F21" s="12">
        <v>277.30344309192947</v>
      </c>
      <c r="G21" s="13">
        <v>2.383546833872859</v>
      </c>
      <c r="H21" s="209">
        <v>2.21557222709813</v>
      </c>
      <c r="I21" s="362">
        <v>5.448518173733418</v>
      </c>
      <c r="J21" s="373" t="s">
        <v>96</v>
      </c>
      <c r="K21" s="141" t="s">
        <v>96</v>
      </c>
      <c r="L21" s="14">
        <v>95331.355</v>
      </c>
      <c r="M21" s="12">
        <v>88.14478712834013</v>
      </c>
      <c r="N21" s="13">
        <v>1.4181480027425923</v>
      </c>
      <c r="O21" s="12">
        <v>0.8955744402730984</v>
      </c>
      <c r="P21" s="147">
        <v>3.3685035796567777</v>
      </c>
      <c r="Q21" s="125"/>
    </row>
    <row r="22" spans="1:17" s="112" customFormat="1" ht="12" customHeight="1">
      <c r="A22" s="221" t="s">
        <v>192</v>
      </c>
      <c r="B22" s="153" t="s">
        <v>189</v>
      </c>
      <c r="C22" s="155">
        <v>31.347</v>
      </c>
      <c r="D22" s="141">
        <v>2.716429648076546</v>
      </c>
      <c r="E22" s="14">
        <v>2619.034</v>
      </c>
      <c r="F22" s="12">
        <v>-15.880463804498335</v>
      </c>
      <c r="G22" s="13">
        <v>0.44623582545360785</v>
      </c>
      <c r="H22" s="209">
        <v>-0.10654387207413966</v>
      </c>
      <c r="I22" s="362">
        <v>3.255180395741027</v>
      </c>
      <c r="J22" s="373">
        <v>326.836</v>
      </c>
      <c r="K22" s="141">
        <v>-9.033067903175972</v>
      </c>
      <c r="L22" s="14">
        <v>32125.829</v>
      </c>
      <c r="M22" s="12">
        <v>20.86775200661628</v>
      </c>
      <c r="N22" s="13">
        <v>0.47790341627683836</v>
      </c>
      <c r="O22" s="12">
        <v>0.1112195276945727</v>
      </c>
      <c r="P22" s="147">
        <v>3.091110200893655</v>
      </c>
      <c r="Q22" s="125"/>
    </row>
    <row r="23" spans="1:17" s="112" customFormat="1" ht="12" customHeight="1">
      <c r="A23" s="220" t="s">
        <v>193</v>
      </c>
      <c r="B23" s="140" t="s">
        <v>139</v>
      </c>
      <c r="C23" s="29">
        <v>249.129</v>
      </c>
      <c r="D23" s="143">
        <v>-13.318696765573678</v>
      </c>
      <c r="E23" s="29">
        <v>28099.353</v>
      </c>
      <c r="F23" s="27">
        <v>53.77223749612756</v>
      </c>
      <c r="G23" s="28">
        <v>4.787619397330204</v>
      </c>
      <c r="H23" s="210">
        <v>2.1173737346359642</v>
      </c>
      <c r="I23" s="360">
        <v>3.4371645132457487</v>
      </c>
      <c r="J23" s="372">
        <v>2260.934</v>
      </c>
      <c r="K23" s="143">
        <v>-10.755094726305003</v>
      </c>
      <c r="L23" s="29">
        <v>211295.388</v>
      </c>
      <c r="M23" s="27">
        <v>68.39534517690899</v>
      </c>
      <c r="N23" s="28">
        <v>3.1432274562857216</v>
      </c>
      <c r="O23" s="27">
        <v>1.7208695973371393</v>
      </c>
      <c r="P23" s="142">
        <v>2.5222854980271143</v>
      </c>
      <c r="Q23" s="125"/>
    </row>
    <row r="24" spans="1:17" s="112" customFormat="1" ht="12" customHeight="1">
      <c r="A24" s="222" t="s">
        <v>134</v>
      </c>
      <c r="B24" s="212" t="s">
        <v>131</v>
      </c>
      <c r="C24" s="133">
        <v>8218</v>
      </c>
      <c r="D24" s="134">
        <v>-6.230031948881787</v>
      </c>
      <c r="E24" s="21">
        <v>3135.098</v>
      </c>
      <c r="F24" s="19">
        <v>42.60259105584478</v>
      </c>
      <c r="G24" s="20">
        <v>0.5341637580527611</v>
      </c>
      <c r="H24" s="223">
        <v>0.2018276876970269</v>
      </c>
      <c r="I24" s="358">
        <v>12.985975088252163</v>
      </c>
      <c r="J24" s="370">
        <v>103371</v>
      </c>
      <c r="K24" s="134">
        <v>-14.656880552161422</v>
      </c>
      <c r="L24" s="21">
        <v>37763.116</v>
      </c>
      <c r="M24" s="19">
        <v>28.24548235170581</v>
      </c>
      <c r="N24" s="20">
        <v>0.5617636247039269</v>
      </c>
      <c r="O24" s="19">
        <v>0.16677702554833632</v>
      </c>
      <c r="P24" s="135">
        <v>11.56115843670167</v>
      </c>
      <c r="Q24" s="125"/>
    </row>
    <row r="25" spans="1:17" s="112" customFormat="1" ht="12" customHeight="1">
      <c r="A25" s="35" t="s">
        <v>135</v>
      </c>
      <c r="B25" s="136" t="s">
        <v>96</v>
      </c>
      <c r="C25" s="26" t="s">
        <v>96</v>
      </c>
      <c r="D25" s="24" t="s">
        <v>96</v>
      </c>
      <c r="E25" s="26">
        <v>67564.74</v>
      </c>
      <c r="F25" s="24">
        <v>9.419501439981737</v>
      </c>
      <c r="G25" s="25">
        <v>11.511804552922335</v>
      </c>
      <c r="H25" s="208">
        <v>1.2533556466936653</v>
      </c>
      <c r="I25" s="377">
        <v>6.071790985074203</v>
      </c>
      <c r="J25" s="371" t="s">
        <v>96</v>
      </c>
      <c r="K25" s="24" t="s">
        <v>96</v>
      </c>
      <c r="L25" s="26">
        <v>821908.494</v>
      </c>
      <c r="M25" s="24">
        <v>35.542550509494376</v>
      </c>
      <c r="N25" s="25">
        <v>12.22670011564686</v>
      </c>
      <c r="O25" s="24">
        <v>4.32173253369474</v>
      </c>
      <c r="P25" s="25">
        <v>6.201977661806756</v>
      </c>
      <c r="Q25" s="125"/>
    </row>
    <row r="26" spans="1:17" s="112" customFormat="1" ht="12" customHeight="1">
      <c r="A26" s="219" t="s">
        <v>136</v>
      </c>
      <c r="B26" s="224" t="s">
        <v>96</v>
      </c>
      <c r="C26" s="156" t="s">
        <v>96</v>
      </c>
      <c r="D26" s="151" t="s">
        <v>96</v>
      </c>
      <c r="E26" s="18">
        <v>18551.875</v>
      </c>
      <c r="F26" s="16">
        <v>21.14603537263431</v>
      </c>
      <c r="G26" s="17">
        <v>3.1609025519856373</v>
      </c>
      <c r="H26" s="217">
        <v>0.6977961752608931</v>
      </c>
      <c r="I26" s="366">
        <v>10.208203805190832</v>
      </c>
      <c r="J26" s="374" t="s">
        <v>96</v>
      </c>
      <c r="K26" s="151" t="s">
        <v>96</v>
      </c>
      <c r="L26" s="18">
        <v>237983.425</v>
      </c>
      <c r="M26" s="16">
        <v>46.68139265512403</v>
      </c>
      <c r="N26" s="17">
        <v>3.540238349172646</v>
      </c>
      <c r="O26" s="16">
        <v>1.5187174073655818</v>
      </c>
      <c r="P26" s="152">
        <v>9.993994215810693</v>
      </c>
      <c r="Q26" s="125"/>
    </row>
    <row r="27" spans="1:17" s="112" customFormat="1" ht="12" customHeight="1">
      <c r="A27" s="219" t="s">
        <v>137</v>
      </c>
      <c r="B27" s="225" t="s">
        <v>131</v>
      </c>
      <c r="C27" s="155">
        <v>16111</v>
      </c>
      <c r="D27" s="141">
        <v>-11.507195430078</v>
      </c>
      <c r="E27" s="14">
        <v>13800.781</v>
      </c>
      <c r="F27" s="12">
        <v>18.272677309633977</v>
      </c>
      <c r="G27" s="13">
        <v>2.3514024260240483</v>
      </c>
      <c r="H27" s="209">
        <v>0.45945443494381283</v>
      </c>
      <c r="I27" s="362">
        <v>10.036108018597222</v>
      </c>
      <c r="J27" s="373">
        <v>194858</v>
      </c>
      <c r="K27" s="141">
        <v>2.2474091565000576</v>
      </c>
      <c r="L27" s="14">
        <v>152786.086</v>
      </c>
      <c r="M27" s="12">
        <v>92.55592904333258</v>
      </c>
      <c r="N27" s="13">
        <v>2.272843837242825</v>
      </c>
      <c r="O27" s="12">
        <v>1.4726265813223223</v>
      </c>
      <c r="P27" s="147">
        <v>10.24480001776535</v>
      </c>
      <c r="Q27" s="125"/>
    </row>
    <row r="28" spans="1:17" s="112" customFormat="1" ht="12" customHeight="1">
      <c r="A28" s="219" t="s">
        <v>140</v>
      </c>
      <c r="B28" s="146" t="s">
        <v>139</v>
      </c>
      <c r="C28" s="155">
        <v>954.482</v>
      </c>
      <c r="D28" s="141">
        <v>-19.43892308614248</v>
      </c>
      <c r="E28" s="14">
        <v>4383.448</v>
      </c>
      <c r="F28" s="12">
        <v>-14.647423571687956</v>
      </c>
      <c r="G28" s="13">
        <v>0.746859924923833</v>
      </c>
      <c r="H28" s="209">
        <v>-0.1620994313408598</v>
      </c>
      <c r="I28" s="362">
        <v>0.8849785551717773</v>
      </c>
      <c r="J28" s="373">
        <v>12762.567</v>
      </c>
      <c r="K28" s="141">
        <v>-0.6655857271147592</v>
      </c>
      <c r="L28" s="14">
        <v>58676.357</v>
      </c>
      <c r="M28" s="12">
        <v>-18.716827223829156</v>
      </c>
      <c r="N28" s="13">
        <v>0.8728687270600668</v>
      </c>
      <c r="O28" s="12">
        <v>-0.2709294449777316</v>
      </c>
      <c r="P28" s="147">
        <v>1.029191372284389</v>
      </c>
      <c r="Q28" s="125"/>
    </row>
    <row r="29" spans="1:17" s="112" customFormat="1" ht="12" customHeight="1">
      <c r="A29" s="219" t="s">
        <v>141</v>
      </c>
      <c r="B29" s="153" t="s">
        <v>139</v>
      </c>
      <c r="C29" s="155">
        <v>4897</v>
      </c>
      <c r="D29" s="141">
        <v>-6.794822992006089</v>
      </c>
      <c r="E29" s="14">
        <v>5353.539</v>
      </c>
      <c r="F29" s="12">
        <v>-4.150168118682118</v>
      </c>
      <c r="G29" s="13">
        <v>0.9121458120677631</v>
      </c>
      <c r="H29" s="209">
        <v>-0.04995009655637396</v>
      </c>
      <c r="I29" s="362">
        <v>11.27267072649712</v>
      </c>
      <c r="J29" s="373">
        <v>72424</v>
      </c>
      <c r="K29" s="141">
        <v>22.992273074637005</v>
      </c>
      <c r="L29" s="14">
        <v>71030.047</v>
      </c>
      <c r="M29" s="12">
        <v>26.146061876351713</v>
      </c>
      <c r="N29" s="13">
        <v>1.056642059559129</v>
      </c>
      <c r="O29" s="12">
        <v>0.29521347080845545</v>
      </c>
      <c r="P29" s="147">
        <v>11.870940510379443</v>
      </c>
      <c r="Q29" s="125"/>
    </row>
    <row r="30" spans="1:17" s="112" customFormat="1" ht="12" customHeight="1">
      <c r="A30" s="220" t="s">
        <v>143</v>
      </c>
      <c r="B30" s="140" t="s">
        <v>139</v>
      </c>
      <c r="C30" s="144">
        <v>20806</v>
      </c>
      <c r="D30" s="143">
        <v>-26.5013423767133</v>
      </c>
      <c r="E30" s="29">
        <v>10364.509</v>
      </c>
      <c r="F30" s="27">
        <v>-2.980806700622962</v>
      </c>
      <c r="G30" s="28">
        <v>1.76592408843732</v>
      </c>
      <c r="H30" s="210">
        <v>-0.06861924170826965</v>
      </c>
      <c r="I30" s="360">
        <v>9.434489739190042</v>
      </c>
      <c r="J30" s="372">
        <v>291545</v>
      </c>
      <c r="K30" s="143">
        <v>-8.825231029036951</v>
      </c>
      <c r="L30" s="29">
        <v>135245.827</v>
      </c>
      <c r="M30" s="27">
        <v>24.095442019581892</v>
      </c>
      <c r="N30" s="28">
        <v>2.0119151714493113</v>
      </c>
      <c r="O30" s="27">
        <v>0.5265800752373959</v>
      </c>
      <c r="P30" s="142">
        <v>9.216633350070278</v>
      </c>
      <c r="Q30" s="125"/>
    </row>
    <row r="31" spans="1:17" s="112" customFormat="1" ht="12" customHeight="1">
      <c r="A31" s="35" t="s">
        <v>144</v>
      </c>
      <c r="B31" s="226" t="s">
        <v>96</v>
      </c>
      <c r="C31" s="26" t="s">
        <v>96</v>
      </c>
      <c r="D31" s="138" t="s">
        <v>96</v>
      </c>
      <c r="E31" s="26">
        <v>69016.123</v>
      </c>
      <c r="F31" s="24">
        <v>-7.1778634715982115</v>
      </c>
      <c r="G31" s="25">
        <v>11.75909385541109</v>
      </c>
      <c r="H31" s="208">
        <v>-1.1500460186444201</v>
      </c>
      <c r="I31" s="359">
        <v>8.694620352074454</v>
      </c>
      <c r="J31" s="371" t="s">
        <v>96</v>
      </c>
      <c r="K31" s="138" t="s">
        <v>96</v>
      </c>
      <c r="L31" s="26">
        <v>952127.327</v>
      </c>
      <c r="M31" s="24">
        <v>25.07777884456257</v>
      </c>
      <c r="N31" s="25">
        <v>14.163833789435731</v>
      </c>
      <c r="O31" s="24">
        <v>3.82794261682302</v>
      </c>
      <c r="P31" s="139">
        <v>9.276768732659129</v>
      </c>
      <c r="Q31" s="125"/>
    </row>
    <row r="32" spans="1:17" s="112" customFormat="1" ht="12" customHeight="1">
      <c r="A32" s="216" t="s">
        <v>194</v>
      </c>
      <c r="B32" s="224" t="s">
        <v>96</v>
      </c>
      <c r="C32" s="156" t="s">
        <v>96</v>
      </c>
      <c r="D32" s="151" t="s">
        <v>96</v>
      </c>
      <c r="E32" s="18">
        <v>4573.853</v>
      </c>
      <c r="F32" s="16">
        <v>10.685485578601917</v>
      </c>
      <c r="G32" s="17">
        <v>0.7793014786972833</v>
      </c>
      <c r="H32" s="217">
        <v>0.09514956723675162</v>
      </c>
      <c r="I32" s="366">
        <v>4.564032707743729</v>
      </c>
      <c r="J32" s="374" t="s">
        <v>96</v>
      </c>
      <c r="K32" s="151" t="s">
        <v>96</v>
      </c>
      <c r="L32" s="18">
        <v>59893.125</v>
      </c>
      <c r="M32" s="16">
        <v>19.91255629379538</v>
      </c>
      <c r="N32" s="17">
        <v>0.8909693520747967</v>
      </c>
      <c r="O32" s="16">
        <v>0.19943473929969474</v>
      </c>
      <c r="P32" s="152">
        <v>4.748973851954618</v>
      </c>
      <c r="Q32" s="125"/>
    </row>
    <row r="33" spans="1:17" s="112" customFormat="1" ht="12" customHeight="1">
      <c r="A33" s="219" t="s">
        <v>146</v>
      </c>
      <c r="B33" s="225" t="s">
        <v>96</v>
      </c>
      <c r="C33" s="155" t="s">
        <v>96</v>
      </c>
      <c r="D33" s="141" t="s">
        <v>96</v>
      </c>
      <c r="E33" s="14">
        <v>4905.389</v>
      </c>
      <c r="F33" s="12">
        <v>7.219437943665841</v>
      </c>
      <c r="G33" s="13">
        <v>0.8357891915821054</v>
      </c>
      <c r="H33" s="209">
        <v>0.07117448627134523</v>
      </c>
      <c r="I33" s="362">
        <v>7.450514810251424</v>
      </c>
      <c r="J33" s="373" t="s">
        <v>96</v>
      </c>
      <c r="K33" s="141" t="s">
        <v>96</v>
      </c>
      <c r="L33" s="14">
        <v>63579.706</v>
      </c>
      <c r="M33" s="12">
        <v>15.376610287383997</v>
      </c>
      <c r="N33" s="13">
        <v>0.9458108833013148</v>
      </c>
      <c r="O33" s="12">
        <v>0.16991152135094367</v>
      </c>
      <c r="P33" s="147">
        <v>8.199262202782496</v>
      </c>
      <c r="Q33" s="125"/>
    </row>
    <row r="34" spans="1:17" s="112" customFormat="1" ht="12" customHeight="1">
      <c r="A34" s="219" t="s">
        <v>147</v>
      </c>
      <c r="B34" s="225" t="s">
        <v>131</v>
      </c>
      <c r="C34" s="155">
        <v>22512</v>
      </c>
      <c r="D34" s="141">
        <v>1.8504275437723372</v>
      </c>
      <c r="E34" s="14">
        <v>6830.126</v>
      </c>
      <c r="F34" s="12">
        <v>-2.747080864381668</v>
      </c>
      <c r="G34" s="13">
        <v>1.1637294183894322</v>
      </c>
      <c r="H34" s="209">
        <v>-0.04157368681983543</v>
      </c>
      <c r="I34" s="362">
        <v>5.9597567996385745</v>
      </c>
      <c r="J34" s="373">
        <v>266129</v>
      </c>
      <c r="K34" s="141">
        <v>12.991550970152431</v>
      </c>
      <c r="L34" s="14">
        <v>89103.138</v>
      </c>
      <c r="M34" s="12">
        <v>44.11077837231847</v>
      </c>
      <c r="N34" s="13">
        <v>1.325497127286165</v>
      </c>
      <c r="O34" s="12">
        <v>0.546893469682197</v>
      </c>
      <c r="P34" s="147">
        <v>6.027658432370886</v>
      </c>
      <c r="Q34" s="125"/>
    </row>
    <row r="35" spans="1:17" s="112" customFormat="1" ht="12" customHeight="1">
      <c r="A35" s="219" t="s">
        <v>149</v>
      </c>
      <c r="B35" s="146" t="s">
        <v>139</v>
      </c>
      <c r="C35" s="155">
        <v>56062</v>
      </c>
      <c r="D35" s="141">
        <v>-9.736109098520341</v>
      </c>
      <c r="E35" s="14">
        <v>32299.113</v>
      </c>
      <c r="F35" s="12">
        <v>-8.980447054106499</v>
      </c>
      <c r="G35" s="13">
        <v>5.503182223283224</v>
      </c>
      <c r="H35" s="209">
        <v>-0.6867123871561237</v>
      </c>
      <c r="I35" s="362">
        <v>13.32250908177694</v>
      </c>
      <c r="J35" s="373">
        <v>773853</v>
      </c>
      <c r="K35" s="141">
        <v>-0.9790097043649193</v>
      </c>
      <c r="L35" s="14">
        <v>461414.832</v>
      </c>
      <c r="M35" s="12">
        <v>30.52374769304429</v>
      </c>
      <c r="N35" s="13">
        <v>6.864001066979577</v>
      </c>
      <c r="O35" s="12">
        <v>2.163721455907688</v>
      </c>
      <c r="P35" s="147">
        <v>13.833949993363007</v>
      </c>
      <c r="Q35" s="125"/>
    </row>
    <row r="36" spans="1:17" s="112" customFormat="1" ht="12" customHeight="1">
      <c r="A36" s="221" t="s">
        <v>195</v>
      </c>
      <c r="B36" s="227" t="s">
        <v>139</v>
      </c>
      <c r="C36" s="155">
        <v>51196</v>
      </c>
      <c r="D36" s="141">
        <v>-7.183001559157331</v>
      </c>
      <c r="E36" s="14">
        <v>18435.727</v>
      </c>
      <c r="F36" s="12">
        <v>-4.568763065307491</v>
      </c>
      <c r="G36" s="13">
        <v>3.1411130423210865</v>
      </c>
      <c r="H36" s="209">
        <v>-0.1901907445245045</v>
      </c>
      <c r="I36" s="362">
        <v>24.303822476008484</v>
      </c>
      <c r="J36" s="373">
        <v>691377</v>
      </c>
      <c r="K36" s="141">
        <v>-1.9625165020128565</v>
      </c>
      <c r="L36" s="14">
        <v>273866.742</v>
      </c>
      <c r="M36" s="12">
        <v>37.60252796542001</v>
      </c>
      <c r="N36" s="13">
        <v>4.074038108289983</v>
      </c>
      <c r="O36" s="12">
        <v>1.5006914447048263</v>
      </c>
      <c r="P36" s="147">
        <v>24.655030411374476</v>
      </c>
      <c r="Q36" s="125"/>
    </row>
    <row r="37" spans="1:17" s="112" customFormat="1" ht="12" customHeight="1">
      <c r="A37" s="220" t="s">
        <v>150</v>
      </c>
      <c r="B37" s="228" t="s">
        <v>96</v>
      </c>
      <c r="C37" s="155" t="s">
        <v>96</v>
      </c>
      <c r="D37" s="141" t="s">
        <v>96</v>
      </c>
      <c r="E37" s="14">
        <v>11343.229</v>
      </c>
      <c r="F37" s="12">
        <v>-21.052125703246894</v>
      </c>
      <c r="G37" s="13">
        <v>1.9326802004572305</v>
      </c>
      <c r="H37" s="209">
        <v>-0.6517983253339145</v>
      </c>
      <c r="I37" s="362">
        <v>9.011470107496335</v>
      </c>
      <c r="J37" s="373" t="s">
        <v>96</v>
      </c>
      <c r="K37" s="141" t="s">
        <v>96</v>
      </c>
      <c r="L37" s="14">
        <v>158064.096</v>
      </c>
      <c r="M37" s="12">
        <v>8.849092398316461</v>
      </c>
      <c r="N37" s="13">
        <v>2.3513594456694062</v>
      </c>
      <c r="O37" s="12">
        <v>0.2576728319281045</v>
      </c>
      <c r="P37" s="147">
        <v>9.95445409253719</v>
      </c>
      <c r="Q37" s="125"/>
    </row>
    <row r="38" spans="1:17" s="112" customFormat="1" ht="12" customHeight="1">
      <c r="A38" s="35" t="s">
        <v>151</v>
      </c>
      <c r="B38" s="226" t="s">
        <v>96</v>
      </c>
      <c r="C38" s="137" t="s">
        <v>96</v>
      </c>
      <c r="D38" s="138" t="s">
        <v>96</v>
      </c>
      <c r="E38" s="26">
        <v>62879.692</v>
      </c>
      <c r="F38" s="24">
        <v>33.58804982756689</v>
      </c>
      <c r="G38" s="25">
        <v>10.71355746580175</v>
      </c>
      <c r="H38" s="208">
        <v>3.406815476815068</v>
      </c>
      <c r="I38" s="359">
        <v>8.055528660602572</v>
      </c>
      <c r="J38" s="371" t="s">
        <v>96</v>
      </c>
      <c r="K38" s="138" t="s">
        <v>96</v>
      </c>
      <c r="L38" s="26">
        <v>698384.65</v>
      </c>
      <c r="M38" s="24">
        <v>21.827802033306387</v>
      </c>
      <c r="N38" s="25">
        <v>10.389161011543205</v>
      </c>
      <c r="O38" s="24">
        <v>2.5091103607066847</v>
      </c>
      <c r="P38" s="139">
        <v>7.524233736014603</v>
      </c>
      <c r="Q38" s="125"/>
    </row>
    <row r="39" spans="1:17" s="112" customFormat="1" ht="12" customHeight="1">
      <c r="A39" s="219" t="s">
        <v>152</v>
      </c>
      <c r="B39" s="225" t="s">
        <v>131</v>
      </c>
      <c r="C39" s="155">
        <v>6005</v>
      </c>
      <c r="D39" s="141">
        <v>-22.124238101413564</v>
      </c>
      <c r="E39" s="14">
        <v>14430.879</v>
      </c>
      <c r="F39" s="12">
        <v>69.67607600178624</v>
      </c>
      <c r="G39" s="13">
        <v>2.4587596810832295</v>
      </c>
      <c r="H39" s="209">
        <v>1.2769587971382528</v>
      </c>
      <c r="I39" s="362">
        <v>9.967619779921316</v>
      </c>
      <c r="J39" s="373">
        <v>71107</v>
      </c>
      <c r="K39" s="141">
        <v>2.965580156098402</v>
      </c>
      <c r="L39" s="14">
        <v>143993.7</v>
      </c>
      <c r="M39" s="12">
        <v>45.49428734123706</v>
      </c>
      <c r="N39" s="13">
        <v>2.1420484169402187</v>
      </c>
      <c r="O39" s="12">
        <v>0.9028506125123669</v>
      </c>
      <c r="P39" s="147">
        <v>10.675372232375958</v>
      </c>
      <c r="Q39" s="125"/>
    </row>
    <row r="40" spans="1:17" s="112" customFormat="1" ht="12" customHeight="1">
      <c r="A40" s="219" t="s">
        <v>154</v>
      </c>
      <c r="B40" s="225" t="s">
        <v>96</v>
      </c>
      <c r="C40" s="155" t="s">
        <v>96</v>
      </c>
      <c r="D40" s="141" t="s">
        <v>96</v>
      </c>
      <c r="E40" s="14">
        <v>11932.313</v>
      </c>
      <c r="F40" s="12">
        <v>11.79989168849762</v>
      </c>
      <c r="G40" s="13">
        <v>2.0330494148322686</v>
      </c>
      <c r="H40" s="209">
        <v>0.27138278934267523</v>
      </c>
      <c r="I40" s="362">
        <v>4.586535409196365</v>
      </c>
      <c r="J40" s="373" t="s">
        <v>96</v>
      </c>
      <c r="K40" s="141" t="s">
        <v>96</v>
      </c>
      <c r="L40" s="14">
        <v>149771.727</v>
      </c>
      <c r="M40" s="12">
        <v>11.542013579653476</v>
      </c>
      <c r="N40" s="13">
        <v>2.2280022717851726</v>
      </c>
      <c r="O40" s="12">
        <v>0.3107666594338205</v>
      </c>
      <c r="P40" s="147">
        <v>4.502701096610571</v>
      </c>
      <c r="Q40" s="125"/>
    </row>
    <row r="41" spans="1:17" s="112" customFormat="1" ht="12" customHeight="1">
      <c r="A41" s="220" t="s">
        <v>156</v>
      </c>
      <c r="B41" s="228" t="s">
        <v>131</v>
      </c>
      <c r="C41" s="144">
        <v>7303</v>
      </c>
      <c r="D41" s="143">
        <v>-3.0789648307896433</v>
      </c>
      <c r="E41" s="29">
        <v>6887.399</v>
      </c>
      <c r="F41" s="27">
        <v>36.727066341044676</v>
      </c>
      <c r="G41" s="28">
        <v>1.173487697369852</v>
      </c>
      <c r="H41" s="210">
        <v>0.3986649125136129</v>
      </c>
      <c r="I41" s="360">
        <v>23.97818866715871</v>
      </c>
      <c r="J41" s="372">
        <v>86166</v>
      </c>
      <c r="K41" s="143">
        <v>-6.364713169533709</v>
      </c>
      <c r="L41" s="29">
        <v>67387.898</v>
      </c>
      <c r="M41" s="27">
        <v>20.20839244863677</v>
      </c>
      <c r="N41" s="28">
        <v>1.0024614981893578</v>
      </c>
      <c r="O41" s="27">
        <v>0.2271644506331908</v>
      </c>
      <c r="P41" s="142">
        <v>20.043493208769224</v>
      </c>
      <c r="Q41" s="125"/>
    </row>
    <row r="42" spans="1:17" s="112" customFormat="1" ht="12" customHeight="1">
      <c r="A42" s="216" t="s">
        <v>160</v>
      </c>
      <c r="B42" s="224" t="s">
        <v>96</v>
      </c>
      <c r="C42" s="156" t="s">
        <v>96</v>
      </c>
      <c r="D42" s="151" t="s">
        <v>96</v>
      </c>
      <c r="E42" s="18">
        <v>62847.753</v>
      </c>
      <c r="F42" s="16">
        <v>27.975958230574747</v>
      </c>
      <c r="G42" s="17">
        <v>10.708115640293123</v>
      </c>
      <c r="H42" s="217">
        <v>2.9605156598167355</v>
      </c>
      <c r="I42" s="366">
        <v>4.354806326918763</v>
      </c>
      <c r="J42" s="374" t="s">
        <v>96</v>
      </c>
      <c r="K42" s="151" t="s">
        <v>96</v>
      </c>
      <c r="L42" s="18">
        <v>769342.72</v>
      </c>
      <c r="M42" s="16">
        <v>30.174264474098123</v>
      </c>
      <c r="N42" s="17">
        <v>11.444732342182206</v>
      </c>
      <c r="O42" s="16">
        <v>3.5759619556408646</v>
      </c>
      <c r="P42" s="152">
        <v>4.458399924132527</v>
      </c>
      <c r="Q42" s="125"/>
    </row>
    <row r="43" spans="1:17" s="112" customFormat="1" ht="12" customHeight="1">
      <c r="A43" s="219" t="s">
        <v>161</v>
      </c>
      <c r="B43" s="225" t="s">
        <v>96</v>
      </c>
      <c r="C43" s="155" t="s">
        <v>96</v>
      </c>
      <c r="D43" s="141" t="s">
        <v>96</v>
      </c>
      <c r="E43" s="14">
        <v>7064.592</v>
      </c>
      <c r="F43" s="12">
        <v>32.45907172046427</v>
      </c>
      <c r="G43" s="13">
        <v>1.2036781663059564</v>
      </c>
      <c r="H43" s="209">
        <v>0.3730460968942058</v>
      </c>
      <c r="I43" s="362">
        <v>8.59192330322427</v>
      </c>
      <c r="J43" s="373" t="s">
        <v>96</v>
      </c>
      <c r="K43" s="141" t="s">
        <v>96</v>
      </c>
      <c r="L43" s="14">
        <v>81794.967</v>
      </c>
      <c r="M43" s="12">
        <v>45.443288990197296</v>
      </c>
      <c r="N43" s="13">
        <v>1.216780870107702</v>
      </c>
      <c r="O43" s="12">
        <v>0.512464908273067</v>
      </c>
      <c r="P43" s="147">
        <v>8.28704652850496</v>
      </c>
      <c r="Q43" s="125"/>
    </row>
    <row r="44" spans="1:17" s="112" customFormat="1" ht="12" customHeight="1">
      <c r="A44" s="219" t="s">
        <v>196</v>
      </c>
      <c r="B44" s="225" t="s">
        <v>96</v>
      </c>
      <c r="C44" s="155" t="s">
        <v>96</v>
      </c>
      <c r="D44" s="141" t="s">
        <v>96</v>
      </c>
      <c r="E44" s="14">
        <v>7321.411</v>
      </c>
      <c r="F44" s="12">
        <v>-5.239909089261818</v>
      </c>
      <c r="G44" s="13">
        <v>1.2474354594366184</v>
      </c>
      <c r="H44" s="209">
        <v>-0.08723968680355754</v>
      </c>
      <c r="I44" s="362">
        <v>5.5174582254983005</v>
      </c>
      <c r="J44" s="373" t="s">
        <v>96</v>
      </c>
      <c r="K44" s="141" t="s">
        <v>96</v>
      </c>
      <c r="L44" s="14">
        <v>98793.001</v>
      </c>
      <c r="M44" s="12">
        <v>15.132296788782874</v>
      </c>
      <c r="N44" s="13">
        <v>1.4696434038213022</v>
      </c>
      <c r="O44" s="12">
        <v>0.26037263668617466</v>
      </c>
      <c r="P44" s="147">
        <v>6.169315771506563</v>
      </c>
      <c r="Q44" s="157"/>
    </row>
    <row r="45" spans="1:17" s="112" customFormat="1" ht="12" customHeight="1">
      <c r="A45" s="219" t="s">
        <v>197</v>
      </c>
      <c r="B45" s="225" t="s">
        <v>96</v>
      </c>
      <c r="C45" s="155" t="s">
        <v>96</v>
      </c>
      <c r="D45" s="141" t="s">
        <v>96</v>
      </c>
      <c r="E45" s="14">
        <v>6270.556</v>
      </c>
      <c r="F45" s="12">
        <v>-3.4683353412807594</v>
      </c>
      <c r="G45" s="13">
        <v>1.0683888535670303</v>
      </c>
      <c r="H45" s="209">
        <v>-0.048548784750531454</v>
      </c>
      <c r="I45" s="362">
        <v>2.033803526908487</v>
      </c>
      <c r="J45" s="373" t="s">
        <v>96</v>
      </c>
      <c r="K45" s="141" t="s">
        <v>96</v>
      </c>
      <c r="L45" s="14">
        <v>97143.792</v>
      </c>
      <c r="M45" s="12">
        <v>-18.964814834989554</v>
      </c>
      <c r="N45" s="13">
        <v>1.445109792089306</v>
      </c>
      <c r="O45" s="12">
        <v>-0.4558810198018258</v>
      </c>
      <c r="P45" s="147">
        <v>2.572584715965586</v>
      </c>
      <c r="Q45" s="157"/>
    </row>
    <row r="46" spans="1:17" s="112" customFormat="1" ht="12" customHeight="1">
      <c r="A46" s="219" t="s">
        <v>164</v>
      </c>
      <c r="B46" s="225" t="s">
        <v>96</v>
      </c>
      <c r="C46" s="155" t="s">
        <v>96</v>
      </c>
      <c r="D46" s="141" t="s">
        <v>96</v>
      </c>
      <c r="E46" s="14">
        <v>1885.897</v>
      </c>
      <c r="F46" s="12">
        <v>19.60219633588871</v>
      </c>
      <c r="G46" s="13">
        <v>0.32132259623795745</v>
      </c>
      <c r="H46" s="209">
        <v>0.0666046539683309</v>
      </c>
      <c r="I46" s="362">
        <v>0.45220010893006984</v>
      </c>
      <c r="J46" s="373" t="s">
        <v>96</v>
      </c>
      <c r="K46" s="141" t="s">
        <v>96</v>
      </c>
      <c r="L46" s="14">
        <v>25440.453</v>
      </c>
      <c r="M46" s="12">
        <v>35.91125430925564</v>
      </c>
      <c r="N46" s="13">
        <v>0.3784518494551639</v>
      </c>
      <c r="O46" s="12">
        <v>0.13479117996462542</v>
      </c>
      <c r="P46" s="147">
        <v>0.5201161831851809</v>
      </c>
      <c r="Q46" s="125"/>
    </row>
    <row r="47" spans="1:17" s="112" customFormat="1" ht="12" customHeight="1">
      <c r="A47" s="35" t="s">
        <v>166</v>
      </c>
      <c r="B47" s="136" t="s">
        <v>96</v>
      </c>
      <c r="C47" s="137" t="s">
        <v>96</v>
      </c>
      <c r="D47" s="138" t="s">
        <v>96</v>
      </c>
      <c r="E47" s="26">
        <v>28661.127</v>
      </c>
      <c r="F47" s="24">
        <v>29.03633278935507</v>
      </c>
      <c r="G47" s="25">
        <v>4.8833354837225045</v>
      </c>
      <c r="H47" s="208">
        <v>1.3897735557050608</v>
      </c>
      <c r="I47" s="359">
        <v>9.53651939200751</v>
      </c>
      <c r="J47" s="371" t="s">
        <v>96</v>
      </c>
      <c r="K47" s="138" t="s">
        <v>96</v>
      </c>
      <c r="L47" s="26">
        <v>346748.406</v>
      </c>
      <c r="M47" s="24">
        <v>19.94440766478278</v>
      </c>
      <c r="N47" s="25">
        <v>5.158224798368569</v>
      </c>
      <c r="O47" s="24">
        <v>1.156157745107345</v>
      </c>
      <c r="P47" s="139">
        <v>10.237083941422114</v>
      </c>
      <c r="Q47" s="125"/>
    </row>
    <row r="48" spans="1:17" s="112" customFormat="1" ht="12" customHeight="1">
      <c r="A48" s="219" t="s">
        <v>167</v>
      </c>
      <c r="B48" s="146" t="s">
        <v>168</v>
      </c>
      <c r="C48" s="155">
        <v>1533</v>
      </c>
      <c r="D48" s="141">
        <v>0.06527415143602333</v>
      </c>
      <c r="E48" s="14">
        <v>7427.457</v>
      </c>
      <c r="F48" s="12">
        <v>16.292451491949578</v>
      </c>
      <c r="G48" s="13">
        <v>1.2655037717785174</v>
      </c>
      <c r="H48" s="209">
        <v>0.22423122214543967</v>
      </c>
      <c r="I48" s="362">
        <v>4.822462396992922</v>
      </c>
      <c r="J48" s="373">
        <v>25783</v>
      </c>
      <c r="K48" s="141">
        <v>3.0001597954617987</v>
      </c>
      <c r="L48" s="14">
        <v>125710.342</v>
      </c>
      <c r="M48" s="12">
        <v>15.33296548477503</v>
      </c>
      <c r="N48" s="13">
        <v>1.8700654200434708</v>
      </c>
      <c r="O48" s="12">
        <v>0.3351237353372101</v>
      </c>
      <c r="P48" s="147">
        <v>8.358855389664448</v>
      </c>
      <c r="Q48" s="125"/>
    </row>
    <row r="49" spans="1:17" s="112" customFormat="1" ht="12" customHeight="1">
      <c r="A49" s="220" t="s">
        <v>171</v>
      </c>
      <c r="B49" s="140" t="s">
        <v>131</v>
      </c>
      <c r="C49" s="144">
        <v>9948.056</v>
      </c>
      <c r="D49" s="143">
        <v>0.9887358805131807</v>
      </c>
      <c r="E49" s="29">
        <v>13027.772</v>
      </c>
      <c r="F49" s="27">
        <v>22.93214334546414</v>
      </c>
      <c r="G49" s="28">
        <v>2.219695732182705</v>
      </c>
      <c r="H49" s="210">
        <v>0.5236852843829786</v>
      </c>
      <c r="I49" s="360">
        <v>15.445463719040154</v>
      </c>
      <c r="J49" s="372">
        <v>118629.911</v>
      </c>
      <c r="K49" s="143">
        <v>9.39139627308776</v>
      </c>
      <c r="L49" s="29">
        <v>145451.072</v>
      </c>
      <c r="M49" s="27">
        <v>28.427294387695312</v>
      </c>
      <c r="N49" s="28">
        <v>2.1637282639438933</v>
      </c>
      <c r="O49" s="27">
        <v>0.6455897124104423</v>
      </c>
      <c r="P49" s="142">
        <v>14.525960531423532</v>
      </c>
      <c r="Q49" s="157"/>
    </row>
    <row r="50" spans="1:17" s="112" customFormat="1" ht="12" customHeight="1">
      <c r="A50" s="216" t="s">
        <v>176</v>
      </c>
      <c r="B50" s="154" t="s">
        <v>96</v>
      </c>
      <c r="C50" s="156" t="s">
        <v>96</v>
      </c>
      <c r="D50" s="151" t="s">
        <v>96</v>
      </c>
      <c r="E50" s="18">
        <v>43170.736</v>
      </c>
      <c r="F50" s="16">
        <v>39.71319961397484</v>
      </c>
      <c r="G50" s="17">
        <v>7.355509326873872</v>
      </c>
      <c r="H50" s="217">
        <v>2.6442829196689828</v>
      </c>
      <c r="I50" s="366">
        <v>4.412154384232219</v>
      </c>
      <c r="J50" s="374" t="s">
        <v>96</v>
      </c>
      <c r="K50" s="151" t="s">
        <v>96</v>
      </c>
      <c r="L50" s="18">
        <v>491227.893</v>
      </c>
      <c r="M50" s="16">
        <v>35.29570324391946</v>
      </c>
      <c r="N50" s="17">
        <v>7.307499776431394</v>
      </c>
      <c r="O50" s="16">
        <v>2.5696994705653173</v>
      </c>
      <c r="P50" s="152">
        <v>4.20014875757243</v>
      </c>
      <c r="Q50" s="157"/>
    </row>
    <row r="51" spans="1:17" s="112" customFormat="1" ht="12" customHeight="1">
      <c r="A51" s="219" t="s">
        <v>198</v>
      </c>
      <c r="B51" s="146" t="s">
        <v>131</v>
      </c>
      <c r="C51" s="156">
        <v>8953.81</v>
      </c>
      <c r="D51" s="151">
        <v>3.6093956298911545</v>
      </c>
      <c r="E51" s="14">
        <v>6008.518</v>
      </c>
      <c r="F51" s="12">
        <v>19.22620766152836</v>
      </c>
      <c r="G51" s="13">
        <v>1.0237423376263388</v>
      </c>
      <c r="H51" s="209">
        <v>0.20879028738310673</v>
      </c>
      <c r="I51" s="362">
        <v>7.685939177636521</v>
      </c>
      <c r="J51" s="374">
        <v>107613.821</v>
      </c>
      <c r="K51" s="151">
        <v>2.7602342040396577</v>
      </c>
      <c r="L51" s="14">
        <v>74036.845</v>
      </c>
      <c r="M51" s="12">
        <v>34.594686297482525</v>
      </c>
      <c r="N51" s="13">
        <v>1.1013711476786716</v>
      </c>
      <c r="O51" s="12">
        <v>0.3815846242657421</v>
      </c>
      <c r="P51" s="147">
        <v>7.420159085950104</v>
      </c>
      <c r="Q51" s="157"/>
    </row>
    <row r="52" spans="1:17" s="112" customFormat="1" ht="12" customHeight="1">
      <c r="A52" s="219" t="s">
        <v>199</v>
      </c>
      <c r="B52" s="146" t="s">
        <v>96</v>
      </c>
      <c r="C52" s="156" t="s">
        <v>96</v>
      </c>
      <c r="D52" s="151" t="s">
        <v>96</v>
      </c>
      <c r="E52" s="14">
        <v>14832.865</v>
      </c>
      <c r="F52" s="12">
        <v>74.20766969370858</v>
      </c>
      <c r="G52" s="13">
        <v>2.5272507944215037</v>
      </c>
      <c r="H52" s="209">
        <v>1.3615311861511417</v>
      </c>
      <c r="I52" s="362">
        <v>5.736098866355488</v>
      </c>
      <c r="J52" s="374" t="s">
        <v>96</v>
      </c>
      <c r="K52" s="151" t="s">
        <v>96</v>
      </c>
      <c r="L52" s="14">
        <v>153272.408</v>
      </c>
      <c r="M52" s="12">
        <v>40.025503846593736</v>
      </c>
      <c r="N52" s="13">
        <v>2.280078357018504</v>
      </c>
      <c r="O52" s="12">
        <v>0.8785270237408332</v>
      </c>
      <c r="P52" s="147">
        <v>4.388439924399239</v>
      </c>
      <c r="Q52" s="157"/>
    </row>
    <row r="53" spans="1:17" s="112" customFormat="1" ht="12" customHeight="1">
      <c r="A53" s="148" t="s">
        <v>177</v>
      </c>
      <c r="B53" s="153" t="s">
        <v>96</v>
      </c>
      <c r="C53" s="204" t="s">
        <v>96</v>
      </c>
      <c r="D53" s="205" t="s">
        <v>96</v>
      </c>
      <c r="E53" s="11">
        <v>4613.16</v>
      </c>
      <c r="F53" s="9">
        <v>-0.18363583371902026</v>
      </c>
      <c r="G53" s="10">
        <v>0.7859986775847757</v>
      </c>
      <c r="H53" s="229">
        <v>-0.001828837966505519</v>
      </c>
      <c r="I53" s="378">
        <v>2.5000510641971068</v>
      </c>
      <c r="J53" s="380" t="s">
        <v>96</v>
      </c>
      <c r="K53" s="205" t="s">
        <v>96</v>
      </c>
      <c r="L53" s="11">
        <v>52577.217</v>
      </c>
      <c r="M53" s="9">
        <v>16.17716545767962</v>
      </c>
      <c r="N53" s="10">
        <v>0.7821379993845033</v>
      </c>
      <c r="O53" s="9">
        <v>0.14680495922237063</v>
      </c>
      <c r="P53" s="150">
        <v>2.385913406477185</v>
      </c>
      <c r="Q53" s="157"/>
    </row>
    <row r="54" spans="1:17" s="112" customFormat="1" ht="12" customHeight="1">
      <c r="A54" s="211" t="s">
        <v>179</v>
      </c>
      <c r="B54" s="212" t="s">
        <v>96</v>
      </c>
      <c r="C54" s="213" t="s">
        <v>96</v>
      </c>
      <c r="D54" s="214" t="s">
        <v>96</v>
      </c>
      <c r="E54" s="7">
        <v>7083.71</v>
      </c>
      <c r="F54" s="5">
        <v>49.898501186392366</v>
      </c>
      <c r="G54" s="6">
        <v>1.2069355262757093</v>
      </c>
      <c r="H54" s="215">
        <v>0.5081266937316729</v>
      </c>
      <c r="I54" s="379">
        <v>3.9044421312880746</v>
      </c>
      <c r="J54" s="381" t="s">
        <v>96</v>
      </c>
      <c r="K54" s="214" t="s">
        <v>96</v>
      </c>
      <c r="L54" s="7">
        <v>52416.954</v>
      </c>
      <c r="M54" s="5">
        <v>32.834013646713125</v>
      </c>
      <c r="N54" s="6">
        <v>0.7797539290713987</v>
      </c>
      <c r="O54" s="5">
        <v>0.2598052604012231</v>
      </c>
      <c r="P54" s="145">
        <v>2.722600820399916</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200</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800787.629</v>
      </c>
      <c r="D5" s="255">
        <v>13.892502493769477</v>
      </c>
      <c r="E5" s="206">
        <v>100</v>
      </c>
      <c r="F5" s="255">
        <v>13.892502493769479</v>
      </c>
      <c r="G5" s="336">
        <v>9.113058835971485</v>
      </c>
      <c r="H5" s="349">
        <v>586917.018</v>
      </c>
      <c r="I5" s="255">
        <v>26.472973454295158</v>
      </c>
      <c r="J5" s="255">
        <v>100</v>
      </c>
      <c r="K5" s="255">
        <v>26.47297345429517</v>
      </c>
      <c r="L5" s="256">
        <v>5.7340168668657165</v>
      </c>
      <c r="M5" s="257">
        <v>213870.61099999992</v>
      </c>
      <c r="N5" s="126"/>
    </row>
    <row r="6" spans="1:14" s="112" customFormat="1" ht="10.5" customHeight="1">
      <c r="A6" s="258"/>
      <c r="B6" s="259" t="s">
        <v>201</v>
      </c>
      <c r="C6" s="260">
        <v>414180.649</v>
      </c>
      <c r="D6" s="261">
        <v>2.208056019541149</v>
      </c>
      <c r="E6" s="261">
        <v>51.72165927653211</v>
      </c>
      <c r="F6" s="215">
        <v>1.2726018312979874</v>
      </c>
      <c r="G6" s="337">
        <v>8.709949927647143</v>
      </c>
      <c r="H6" s="350">
        <v>292813.909</v>
      </c>
      <c r="I6" s="215">
        <v>22.113739383016018</v>
      </c>
      <c r="J6" s="215">
        <v>49.89017186753307</v>
      </c>
      <c r="K6" s="215">
        <v>11.426425326051566</v>
      </c>
      <c r="L6" s="262">
        <v>6.639155372637133</v>
      </c>
      <c r="M6" s="263">
        <v>121366.73999999999</v>
      </c>
      <c r="N6" s="126"/>
    </row>
    <row r="7" spans="1:14" s="112" customFormat="1" ht="10.5" customHeight="1">
      <c r="A7" s="258"/>
      <c r="B7" s="264" t="s">
        <v>202</v>
      </c>
      <c r="C7" s="265">
        <v>34341.521</v>
      </c>
      <c r="D7" s="266">
        <v>14.307804034640448</v>
      </c>
      <c r="E7" s="266">
        <v>4.288467972823791</v>
      </c>
      <c r="F7" s="208">
        <v>0.6113563229033857</v>
      </c>
      <c r="G7" s="338">
        <v>5.696178436613573</v>
      </c>
      <c r="H7" s="351">
        <v>27220.148</v>
      </c>
      <c r="I7" s="266">
        <v>31.14577713375477</v>
      </c>
      <c r="J7" s="266">
        <v>4.637818833871333</v>
      </c>
      <c r="K7" s="208">
        <v>1.3930168501829534</v>
      </c>
      <c r="L7" s="267">
        <v>7.672136820682943</v>
      </c>
      <c r="M7" s="268">
        <v>7121.373</v>
      </c>
      <c r="N7" s="126"/>
    </row>
    <row r="8" spans="1:14" s="112" customFormat="1" ht="10.5" customHeight="1">
      <c r="A8" s="258"/>
      <c r="B8" s="269" t="s">
        <v>203</v>
      </c>
      <c r="C8" s="270">
        <v>173175.584</v>
      </c>
      <c r="D8" s="271">
        <v>-1.4606444956832831</v>
      </c>
      <c r="E8" s="271">
        <v>21.625656756992683</v>
      </c>
      <c r="F8" s="209">
        <v>-0.3650894221000028</v>
      </c>
      <c r="G8" s="339">
        <v>10.704089212406688</v>
      </c>
      <c r="H8" s="352">
        <v>150965.327</v>
      </c>
      <c r="I8" s="271">
        <v>14.550469352392392</v>
      </c>
      <c r="J8" s="271">
        <v>25.72174981642805</v>
      </c>
      <c r="K8" s="209">
        <v>4.132171789863419</v>
      </c>
      <c r="L8" s="272">
        <v>7.475975328242419</v>
      </c>
      <c r="M8" s="273">
        <v>22210.257000000012</v>
      </c>
      <c r="N8" s="126"/>
    </row>
    <row r="9" spans="1:14" s="112" customFormat="1" ht="10.5" customHeight="1">
      <c r="A9" s="258"/>
      <c r="B9" s="269" t="s">
        <v>204</v>
      </c>
      <c r="C9" s="270">
        <v>49615.781</v>
      </c>
      <c r="D9" s="271">
        <v>0.038595357237825034</v>
      </c>
      <c r="E9" s="271">
        <v>6.195872563860498</v>
      </c>
      <c r="F9" s="209">
        <v>0.002722482470737239</v>
      </c>
      <c r="G9" s="339">
        <v>8.064134696088612</v>
      </c>
      <c r="H9" s="352">
        <v>11571.242</v>
      </c>
      <c r="I9" s="271">
        <v>1.2762235252806287</v>
      </c>
      <c r="J9" s="271">
        <v>1.9715294743762226</v>
      </c>
      <c r="K9" s="209">
        <v>0.03142101793896969</v>
      </c>
      <c r="L9" s="272">
        <v>2.6233372094402507</v>
      </c>
      <c r="M9" s="273">
        <v>38044.539000000004</v>
      </c>
      <c r="N9" s="126"/>
    </row>
    <row r="10" spans="1:14" s="112" customFormat="1" ht="10.5" customHeight="1">
      <c r="A10" s="258"/>
      <c r="B10" s="269" t="s">
        <v>205</v>
      </c>
      <c r="C10" s="270">
        <v>15384.848</v>
      </c>
      <c r="D10" s="271">
        <v>-15.058839105386546</v>
      </c>
      <c r="E10" s="271">
        <v>1.9212144946859564</v>
      </c>
      <c r="F10" s="209">
        <v>-0.38792189354524065</v>
      </c>
      <c r="G10" s="339">
        <v>4.320063366871855</v>
      </c>
      <c r="H10" s="352">
        <v>282.908</v>
      </c>
      <c r="I10" s="271">
        <v>-35.86452358822062</v>
      </c>
      <c r="J10" s="271">
        <v>0.04820238488978352</v>
      </c>
      <c r="K10" s="209">
        <v>-0.034090470599399805</v>
      </c>
      <c r="L10" s="272">
        <v>2.0088123944409233</v>
      </c>
      <c r="M10" s="273">
        <v>15101.94</v>
      </c>
      <c r="N10" s="126"/>
    </row>
    <row r="11" spans="1:14" s="112" customFormat="1" ht="10.5" customHeight="1">
      <c r="A11" s="258"/>
      <c r="B11" s="269" t="s">
        <v>206</v>
      </c>
      <c r="C11" s="270">
        <v>18799.588</v>
      </c>
      <c r="D11" s="271">
        <v>1.0249745658678977</v>
      </c>
      <c r="E11" s="271">
        <v>2.3476371661081195</v>
      </c>
      <c r="F11" s="209">
        <v>0.027127542395702538</v>
      </c>
      <c r="G11" s="339">
        <v>8.63803446223967</v>
      </c>
      <c r="H11" s="352">
        <v>21883.254</v>
      </c>
      <c r="I11" s="271">
        <v>62.66865071105661</v>
      </c>
      <c r="J11" s="271">
        <v>3.72850902748913</v>
      </c>
      <c r="K11" s="209">
        <v>1.8166840700772353</v>
      </c>
      <c r="L11" s="272">
        <v>7.6429905716948925</v>
      </c>
      <c r="M11" s="273">
        <v>-3083.666000000001</v>
      </c>
      <c r="N11" s="126"/>
    </row>
    <row r="12" spans="1:14" s="112" customFormat="1" ht="10.5" customHeight="1">
      <c r="A12" s="258"/>
      <c r="B12" s="269" t="s">
        <v>207</v>
      </c>
      <c r="C12" s="270">
        <v>37851.126</v>
      </c>
      <c r="D12" s="271">
        <v>25.95916129467657</v>
      </c>
      <c r="E12" s="271">
        <v>4.726737105974948</v>
      </c>
      <c r="F12" s="209">
        <v>1.1094748972182509</v>
      </c>
      <c r="G12" s="339">
        <v>10.313755602784461</v>
      </c>
      <c r="H12" s="352">
        <v>22804.313</v>
      </c>
      <c r="I12" s="271">
        <v>9.179618162884239</v>
      </c>
      <c r="J12" s="271">
        <v>3.885440752375662</v>
      </c>
      <c r="K12" s="209">
        <v>0.4131626607813783</v>
      </c>
      <c r="L12" s="272">
        <v>8.246750929965353</v>
      </c>
      <c r="M12" s="273">
        <v>15046.812999999998</v>
      </c>
      <c r="N12" s="126"/>
    </row>
    <row r="13" spans="1:14" s="112" customFormat="1" ht="10.5" customHeight="1">
      <c r="A13" s="258"/>
      <c r="B13" s="269" t="s">
        <v>208</v>
      </c>
      <c r="C13" s="270">
        <v>13083.988</v>
      </c>
      <c r="D13" s="271">
        <v>-0.4838978707078945</v>
      </c>
      <c r="E13" s="271">
        <v>1.6338898761883844</v>
      </c>
      <c r="F13" s="209">
        <v>-0.009048535015712771</v>
      </c>
      <c r="G13" s="339">
        <v>5.213691370115915</v>
      </c>
      <c r="H13" s="352">
        <v>7690.268</v>
      </c>
      <c r="I13" s="271">
        <v>74.01741290154986</v>
      </c>
      <c r="J13" s="271">
        <v>1.3102819928796134</v>
      </c>
      <c r="K13" s="209">
        <v>0.704861346747616</v>
      </c>
      <c r="L13" s="272">
        <v>6.61235507043942</v>
      </c>
      <c r="M13" s="273">
        <v>5393.719999999999</v>
      </c>
      <c r="N13" s="126"/>
    </row>
    <row r="14" spans="1:14" s="112" customFormat="1" ht="10.5" customHeight="1">
      <c r="A14" s="258"/>
      <c r="B14" s="269" t="s">
        <v>209</v>
      </c>
      <c r="C14" s="270">
        <v>18771.653</v>
      </c>
      <c r="D14" s="271">
        <v>23.922551330743012</v>
      </c>
      <c r="E14" s="271">
        <v>2.3441487256042515</v>
      </c>
      <c r="F14" s="209">
        <v>0.515391731434736</v>
      </c>
      <c r="G14" s="339">
        <v>10.697245588418705</v>
      </c>
      <c r="H14" s="352">
        <v>9595.487</v>
      </c>
      <c r="I14" s="271">
        <v>-6.503043441869716</v>
      </c>
      <c r="J14" s="271">
        <v>1.6348967069821787</v>
      </c>
      <c r="K14" s="209">
        <v>-0.14381600787625584</v>
      </c>
      <c r="L14" s="272">
        <v>3.2899930041052365</v>
      </c>
      <c r="M14" s="273">
        <v>9176.166</v>
      </c>
      <c r="N14" s="126"/>
    </row>
    <row r="15" spans="1:14" s="112" customFormat="1" ht="10.5" customHeight="1">
      <c r="A15" s="258"/>
      <c r="B15" s="269" t="s">
        <v>210</v>
      </c>
      <c r="C15" s="270">
        <v>13900.862</v>
      </c>
      <c r="D15" s="271">
        <v>33.606443852490344</v>
      </c>
      <c r="E15" s="271">
        <v>1.7358986948086332</v>
      </c>
      <c r="F15" s="209">
        <v>0.49729565698252354</v>
      </c>
      <c r="G15" s="339">
        <v>11.136954632214344</v>
      </c>
      <c r="H15" s="352">
        <v>5541.288</v>
      </c>
      <c r="I15" s="271">
        <v>-8.184128560061954</v>
      </c>
      <c r="J15" s="271">
        <v>0.9441348316807538</v>
      </c>
      <c r="K15" s="209">
        <v>-0.10643548212514091</v>
      </c>
      <c r="L15" s="272">
        <v>5.113276817689966</v>
      </c>
      <c r="M15" s="273">
        <v>8359.574</v>
      </c>
      <c r="N15" s="126"/>
    </row>
    <row r="16" spans="1:14" s="112" customFormat="1" ht="10.5" customHeight="1">
      <c r="A16" s="258"/>
      <c r="B16" s="269" t="s">
        <v>211</v>
      </c>
      <c r="C16" s="270">
        <v>13828.701</v>
      </c>
      <c r="D16" s="271">
        <v>0.2727849977822716</v>
      </c>
      <c r="E16" s="271">
        <v>1.7268874417139628</v>
      </c>
      <c r="F16" s="209">
        <v>0.005350527141841758</v>
      </c>
      <c r="G16" s="339">
        <v>7.7976504470320105</v>
      </c>
      <c r="H16" s="352">
        <v>9774.546</v>
      </c>
      <c r="I16" s="271">
        <v>-17.200391052550923</v>
      </c>
      <c r="J16" s="271">
        <v>1.6654051084270995</v>
      </c>
      <c r="K16" s="209">
        <v>-0.4375499683321417</v>
      </c>
      <c r="L16" s="272">
        <v>2.905893015086593</v>
      </c>
      <c r="M16" s="273">
        <v>4054.154999999999</v>
      </c>
      <c r="N16" s="126"/>
    </row>
    <row r="17" spans="1:14" s="112" customFormat="1" ht="10.5" customHeight="1">
      <c r="A17" s="274"/>
      <c r="B17" s="275" t="s">
        <v>212</v>
      </c>
      <c r="C17" s="276">
        <v>17459.046</v>
      </c>
      <c r="D17" s="277">
        <v>21.915382749329538</v>
      </c>
      <c r="E17" s="277">
        <v>2.1802342303667133</v>
      </c>
      <c r="F17" s="210">
        <v>0.44636367337849575</v>
      </c>
      <c r="G17" s="340">
        <v>9.149822714070293</v>
      </c>
      <c r="H17" s="353">
        <v>6580.104</v>
      </c>
      <c r="I17" s="277">
        <v>10.83953047904156</v>
      </c>
      <c r="J17" s="277">
        <v>1.12113021060841</v>
      </c>
      <c r="K17" s="210">
        <v>0.1386658691464948</v>
      </c>
      <c r="L17" s="278">
        <v>10.548279183657531</v>
      </c>
      <c r="M17" s="279">
        <v>10878.942</v>
      </c>
      <c r="N17" s="126"/>
    </row>
    <row r="18" spans="1:14" s="112" customFormat="1" ht="10.5" customHeight="1">
      <c r="A18" s="258"/>
      <c r="B18" s="280" t="s">
        <v>213</v>
      </c>
      <c r="C18" s="260">
        <v>44217.695</v>
      </c>
      <c r="D18" s="261">
        <v>72.23946740873987</v>
      </c>
      <c r="E18" s="261">
        <v>5.521775486868816</v>
      </c>
      <c r="F18" s="215">
        <v>2.6376413435897863</v>
      </c>
      <c r="G18" s="337">
        <v>14.010687987224932</v>
      </c>
      <c r="H18" s="350">
        <v>76991.803</v>
      </c>
      <c r="I18" s="261">
        <v>55.14153275519429</v>
      </c>
      <c r="J18" s="261">
        <v>13.118004869301641</v>
      </c>
      <c r="K18" s="215">
        <v>5.896798300757625</v>
      </c>
      <c r="L18" s="281">
        <v>5.754030372765003</v>
      </c>
      <c r="M18" s="263">
        <v>-32774.108</v>
      </c>
      <c r="N18" s="126"/>
    </row>
    <row r="19" spans="1:14" s="112" customFormat="1" ht="10.5" customHeight="1">
      <c r="A19" s="258"/>
      <c r="B19" s="264" t="s">
        <v>214</v>
      </c>
      <c r="C19" s="265">
        <v>258.399</v>
      </c>
      <c r="D19" s="266">
        <v>2223.7320143884895</v>
      </c>
      <c r="E19" s="266">
        <v>0.03226810588004226</v>
      </c>
      <c r="F19" s="208">
        <v>0.03516940460147496</v>
      </c>
      <c r="G19" s="338">
        <v>47.22126280817749</v>
      </c>
      <c r="H19" s="351">
        <v>22.814</v>
      </c>
      <c r="I19" s="266" t="s">
        <v>215</v>
      </c>
      <c r="J19" s="266">
        <v>0.003887091241235741</v>
      </c>
      <c r="K19" s="208">
        <v>0.004916119873672312</v>
      </c>
      <c r="L19" s="267">
        <v>7.6835252474563935</v>
      </c>
      <c r="M19" s="268">
        <v>235.585</v>
      </c>
      <c r="N19" s="126"/>
    </row>
    <row r="20" spans="1:14" s="112" customFormat="1" ht="10.5" customHeight="1">
      <c r="A20" s="258"/>
      <c r="B20" s="269" t="s">
        <v>216</v>
      </c>
      <c r="C20" s="270">
        <v>18196.784</v>
      </c>
      <c r="D20" s="271">
        <v>138.71710172457674</v>
      </c>
      <c r="E20" s="271">
        <v>2.272360778440547</v>
      </c>
      <c r="F20" s="209">
        <v>1.5038997719571767</v>
      </c>
      <c r="G20" s="339">
        <v>22.2594994737328</v>
      </c>
      <c r="H20" s="352">
        <v>46954.834</v>
      </c>
      <c r="I20" s="271">
        <v>80.22397672490558</v>
      </c>
      <c r="J20" s="271">
        <v>8.000250897478663</v>
      </c>
      <c r="K20" s="209">
        <v>4.503943712267705</v>
      </c>
      <c r="L20" s="272">
        <v>8.879396915658953</v>
      </c>
      <c r="M20" s="273">
        <v>-28758.050000000003</v>
      </c>
      <c r="N20" s="126"/>
    </row>
    <row r="21" spans="1:14" s="112" customFormat="1" ht="10.5" customHeight="1">
      <c r="A21" s="258"/>
      <c r="B21" s="282" t="s">
        <v>217</v>
      </c>
      <c r="C21" s="270">
        <v>1515.724</v>
      </c>
      <c r="D21" s="271">
        <v>111.49951999285572</v>
      </c>
      <c r="E21" s="271">
        <v>0.18927914781760447</v>
      </c>
      <c r="F21" s="209">
        <v>0.11364792722427458</v>
      </c>
      <c r="G21" s="339">
        <v>5.880946113895715</v>
      </c>
      <c r="H21" s="352">
        <v>11998.176</v>
      </c>
      <c r="I21" s="271">
        <v>9840.164369034994</v>
      </c>
      <c r="J21" s="271">
        <v>2.0442712737970057</v>
      </c>
      <c r="K21" s="209">
        <v>2.5594405254749897</v>
      </c>
      <c r="L21" s="272">
        <v>10.853240818546688</v>
      </c>
      <c r="M21" s="273">
        <v>-10482.452</v>
      </c>
      <c r="N21" s="126"/>
    </row>
    <row r="22" spans="1:14" s="112" customFormat="1" ht="10.5" customHeight="1">
      <c r="A22" s="258"/>
      <c r="B22" s="269" t="s">
        <v>218</v>
      </c>
      <c r="C22" s="270">
        <v>1226.837</v>
      </c>
      <c r="D22" s="271">
        <v>62.142762740537115</v>
      </c>
      <c r="E22" s="271">
        <v>0.15320379031479767</v>
      </c>
      <c r="F22" s="209">
        <v>0.06687405131612358</v>
      </c>
      <c r="G22" s="339">
        <v>7.566948948689641</v>
      </c>
      <c r="H22" s="352">
        <v>2185.438</v>
      </c>
      <c r="I22" s="271">
        <v>-77.61571915805676</v>
      </c>
      <c r="J22" s="271">
        <v>0.3723589422312508</v>
      </c>
      <c r="K22" s="209">
        <v>-1.6329243188686715</v>
      </c>
      <c r="L22" s="272">
        <v>1.7136171622823846</v>
      </c>
      <c r="M22" s="273">
        <v>-958.6010000000001</v>
      </c>
      <c r="N22" s="126"/>
    </row>
    <row r="23" spans="1:14" s="112" customFormat="1" ht="10.5" customHeight="1">
      <c r="A23" s="274"/>
      <c r="B23" s="275" t="s">
        <v>219</v>
      </c>
      <c r="C23" s="276">
        <v>16231.345</v>
      </c>
      <c r="D23" s="277">
        <v>44.853775403868035</v>
      </c>
      <c r="E23" s="277">
        <v>2.0269225462772478</v>
      </c>
      <c r="F23" s="210">
        <v>0.7148278660892254</v>
      </c>
      <c r="G23" s="340">
        <v>13.613109396474856</v>
      </c>
      <c r="H23" s="353">
        <v>12647.224</v>
      </c>
      <c r="I23" s="277">
        <v>16.538573566217153</v>
      </c>
      <c r="J23" s="277">
        <v>2.154857264677236</v>
      </c>
      <c r="K23" s="210">
        <v>0.3867627048734614</v>
      </c>
      <c r="L23" s="278">
        <v>2.4894066864566695</v>
      </c>
      <c r="M23" s="279">
        <v>3584.120999999999</v>
      </c>
      <c r="N23" s="126"/>
    </row>
    <row r="24" spans="1:14" s="112" customFormat="1" ht="10.5" customHeight="1">
      <c r="A24" s="258"/>
      <c r="B24" s="283" t="s">
        <v>220</v>
      </c>
      <c r="C24" s="254">
        <v>66987.728</v>
      </c>
      <c r="D24" s="284">
        <v>35.310002315638876</v>
      </c>
      <c r="E24" s="284">
        <v>8.365230127699688</v>
      </c>
      <c r="F24" s="206">
        <v>2.486227541176545</v>
      </c>
      <c r="G24" s="341">
        <v>6.770350379526636</v>
      </c>
      <c r="H24" s="354">
        <v>62303.089</v>
      </c>
      <c r="I24" s="284">
        <v>10.4178977297398</v>
      </c>
      <c r="J24" s="284">
        <v>10.615314787140829</v>
      </c>
      <c r="K24" s="206">
        <v>1.266692566620961</v>
      </c>
      <c r="L24" s="285">
        <v>5.413617790598938</v>
      </c>
      <c r="M24" s="286">
        <v>4684.639000000003</v>
      </c>
      <c r="N24" s="126"/>
    </row>
    <row r="25" spans="1:14" s="112" customFormat="1" ht="10.5" customHeight="1">
      <c r="A25" s="258"/>
      <c r="B25" s="264" t="s">
        <v>221</v>
      </c>
      <c r="C25" s="265">
        <v>14862.389</v>
      </c>
      <c r="D25" s="266">
        <v>77.39622765372714</v>
      </c>
      <c r="E25" s="266">
        <v>1.8559713539231013</v>
      </c>
      <c r="F25" s="208">
        <v>0.9222354612765682</v>
      </c>
      <c r="G25" s="338">
        <v>11.07999643469331</v>
      </c>
      <c r="H25" s="351">
        <v>6073.945</v>
      </c>
      <c r="I25" s="266">
        <v>29.72292137639103</v>
      </c>
      <c r="J25" s="266">
        <v>1.034889910109916</v>
      </c>
      <c r="K25" s="208">
        <v>0.2998932246949135</v>
      </c>
      <c r="L25" s="267">
        <v>7.624550048305992</v>
      </c>
      <c r="M25" s="268">
        <v>8788.444</v>
      </c>
      <c r="N25" s="126"/>
    </row>
    <row r="26" spans="1:14" s="112" customFormat="1" ht="10.5" customHeight="1">
      <c r="A26" s="258"/>
      <c r="B26" s="269" t="s">
        <v>222</v>
      </c>
      <c r="C26" s="270">
        <v>8627.31</v>
      </c>
      <c r="D26" s="271">
        <v>47.70471828310521</v>
      </c>
      <c r="E26" s="271">
        <v>1.0773530568614715</v>
      </c>
      <c r="F26" s="209">
        <v>0.3962964214337555</v>
      </c>
      <c r="G26" s="339">
        <v>5.460868284076756</v>
      </c>
      <c r="H26" s="352">
        <v>4349.986</v>
      </c>
      <c r="I26" s="271">
        <v>47.85747037827501</v>
      </c>
      <c r="J26" s="271">
        <v>0.741158607876659</v>
      </c>
      <c r="K26" s="209">
        <v>0.30339984425764993</v>
      </c>
      <c r="L26" s="272">
        <v>9.89283770799815</v>
      </c>
      <c r="M26" s="273">
        <v>4277.324</v>
      </c>
      <c r="N26" s="126"/>
    </row>
    <row r="27" spans="1:14" s="112" customFormat="1" ht="10.5" customHeight="1">
      <c r="A27" s="258"/>
      <c r="B27" s="269" t="s">
        <v>223</v>
      </c>
      <c r="C27" s="270">
        <v>6557.749</v>
      </c>
      <c r="D27" s="271">
        <v>23.518870499313714</v>
      </c>
      <c r="E27" s="271">
        <v>0.8189123760801754</v>
      </c>
      <c r="F27" s="209">
        <v>0.17758885995331145</v>
      </c>
      <c r="G27" s="339">
        <v>7.438864497700545</v>
      </c>
      <c r="H27" s="352">
        <v>1715.137</v>
      </c>
      <c r="I27" s="271">
        <v>-8.151431464752513</v>
      </c>
      <c r="J27" s="271">
        <v>0.2922281936626346</v>
      </c>
      <c r="K27" s="209">
        <v>-0.032800565560222</v>
      </c>
      <c r="L27" s="272">
        <v>2.4466072753948924</v>
      </c>
      <c r="M27" s="273">
        <v>4842.612</v>
      </c>
      <c r="N27" s="126"/>
    </row>
    <row r="28" spans="1:14" s="112" customFormat="1" ht="10.5" customHeight="1">
      <c r="A28" s="258"/>
      <c r="B28" s="269" t="s">
        <v>224</v>
      </c>
      <c r="C28" s="270">
        <v>3978.639</v>
      </c>
      <c r="D28" s="271">
        <v>19.9484648127787</v>
      </c>
      <c r="E28" s="271">
        <v>0.4968407173033389</v>
      </c>
      <c r="F28" s="209">
        <v>0.09410812068761663</v>
      </c>
      <c r="G28" s="339">
        <v>4.738909897037573</v>
      </c>
      <c r="H28" s="352">
        <v>6590.848</v>
      </c>
      <c r="I28" s="271">
        <v>5.925963902697573</v>
      </c>
      <c r="J28" s="271">
        <v>1.1229607930707506</v>
      </c>
      <c r="K28" s="209">
        <v>0.07945457332954889</v>
      </c>
      <c r="L28" s="272">
        <v>4.709317615143989</v>
      </c>
      <c r="M28" s="273">
        <v>-2612.209</v>
      </c>
      <c r="N28" s="126"/>
    </row>
    <row r="29" spans="1:14" s="112" customFormat="1" ht="10.5" customHeight="1">
      <c r="A29" s="258"/>
      <c r="B29" s="269" t="s">
        <v>225</v>
      </c>
      <c r="C29" s="270">
        <v>11436.268</v>
      </c>
      <c r="D29" s="271">
        <v>14.327455710895464</v>
      </c>
      <c r="E29" s="271">
        <v>1.42812745674921</v>
      </c>
      <c r="F29" s="209">
        <v>0.20383588364792032</v>
      </c>
      <c r="G29" s="339">
        <v>5.437217855846206</v>
      </c>
      <c r="H29" s="352">
        <v>12656.332</v>
      </c>
      <c r="I29" s="271">
        <v>-6.309749933690867</v>
      </c>
      <c r="J29" s="271">
        <v>2.15640910245339</v>
      </c>
      <c r="K29" s="209">
        <v>-0.18367355641810731</v>
      </c>
      <c r="L29" s="272">
        <v>4.702425651950751</v>
      </c>
      <c r="M29" s="273">
        <v>-1220.0640000000003</v>
      </c>
      <c r="N29" s="126"/>
    </row>
    <row r="30" spans="1:14" s="112" customFormat="1" ht="10.5" customHeight="1">
      <c r="A30" s="258"/>
      <c r="B30" s="269" t="s">
        <v>226</v>
      </c>
      <c r="C30" s="270">
        <v>1382.378</v>
      </c>
      <c r="D30" s="271">
        <v>0.6622082540829188</v>
      </c>
      <c r="E30" s="271">
        <v>0.17262729217311623</v>
      </c>
      <c r="F30" s="209">
        <v>0.001293399623283066</v>
      </c>
      <c r="G30" s="339">
        <v>4.122727166582927</v>
      </c>
      <c r="H30" s="352">
        <v>4993.152</v>
      </c>
      <c r="I30" s="271">
        <v>12.132487024198134</v>
      </c>
      <c r="J30" s="271">
        <v>0.8507424127885826</v>
      </c>
      <c r="K30" s="209">
        <v>0.11641640788602257</v>
      </c>
      <c r="L30" s="272">
        <v>5.079503147141148</v>
      </c>
      <c r="M30" s="273">
        <v>-3610.7740000000003</v>
      </c>
      <c r="N30" s="126"/>
    </row>
    <row r="31" spans="1:14" s="112" customFormat="1" ht="10.5" customHeight="1">
      <c r="A31" s="258"/>
      <c r="B31" s="269" t="s">
        <v>227</v>
      </c>
      <c r="C31" s="270">
        <v>6953.492</v>
      </c>
      <c r="D31" s="271">
        <v>36.92820078283599</v>
      </c>
      <c r="E31" s="271">
        <v>0.8683315960666521</v>
      </c>
      <c r="F31" s="209">
        <v>0.2667141066798854</v>
      </c>
      <c r="G31" s="339">
        <v>10.450383413113126</v>
      </c>
      <c r="H31" s="352">
        <v>8935.684</v>
      </c>
      <c r="I31" s="271">
        <v>59.87248394554052</v>
      </c>
      <c r="J31" s="271">
        <v>1.5224782594393949</v>
      </c>
      <c r="K31" s="209">
        <v>0.7211114351053569</v>
      </c>
      <c r="L31" s="272">
        <v>6.471502492170607</v>
      </c>
      <c r="M31" s="273">
        <v>-1982.191999999999</v>
      </c>
      <c r="N31" s="126"/>
    </row>
    <row r="32" spans="1:14" s="112" customFormat="1" ht="10.5" customHeight="1">
      <c r="A32" s="274"/>
      <c r="B32" s="275" t="s">
        <v>228</v>
      </c>
      <c r="C32" s="276">
        <v>4694.519</v>
      </c>
      <c r="D32" s="277">
        <v>121.4642290368173</v>
      </c>
      <c r="E32" s="277">
        <v>0.5862377027305451</v>
      </c>
      <c r="F32" s="210">
        <v>0.3661960795080482</v>
      </c>
      <c r="G32" s="340">
        <v>11.33540667372536</v>
      </c>
      <c r="H32" s="353">
        <v>1387.342</v>
      </c>
      <c r="I32" s="277">
        <v>120.10575798777423</v>
      </c>
      <c r="J32" s="277">
        <v>0.2363778792319837</v>
      </c>
      <c r="K32" s="210">
        <v>0.16313118298262114</v>
      </c>
      <c r="L32" s="278">
        <v>12.770685366368022</v>
      </c>
      <c r="M32" s="279">
        <v>3307.177</v>
      </c>
      <c r="N32" s="126"/>
    </row>
    <row r="33" spans="1:14" s="112" customFormat="1" ht="10.5" customHeight="1">
      <c r="A33" s="287"/>
      <c r="B33" s="288" t="s">
        <v>229</v>
      </c>
      <c r="C33" s="289">
        <v>13089.682</v>
      </c>
      <c r="D33" s="290">
        <v>-6.2153574112803645</v>
      </c>
      <c r="E33" s="290">
        <v>1.6346009261339376</v>
      </c>
      <c r="F33" s="223">
        <v>-0.12337900290329673</v>
      </c>
      <c r="G33" s="342">
        <v>6.3766613085983925</v>
      </c>
      <c r="H33" s="355">
        <v>9574.707</v>
      </c>
      <c r="I33" s="290">
        <v>-58.53744648676925</v>
      </c>
      <c r="J33" s="290">
        <v>1.6313561723984633</v>
      </c>
      <c r="K33" s="223">
        <v>-2.9128910987068717</v>
      </c>
      <c r="L33" s="291">
        <v>4.221795616500915</v>
      </c>
      <c r="M33" s="292">
        <v>3514.9750000000004</v>
      </c>
      <c r="N33" s="126"/>
    </row>
    <row r="34" spans="1:14" s="112" customFormat="1" ht="10.5" customHeight="1">
      <c r="A34" s="274"/>
      <c r="B34" s="293" t="s">
        <v>230</v>
      </c>
      <c r="C34" s="260">
        <v>7047.39</v>
      </c>
      <c r="D34" s="261">
        <v>-21.34690134878079</v>
      </c>
      <c r="E34" s="261">
        <v>0.8800573016844145</v>
      </c>
      <c r="F34" s="215">
        <v>-0.2720351931221428</v>
      </c>
      <c r="G34" s="337">
        <v>11.105869720654375</v>
      </c>
      <c r="H34" s="350">
        <v>1132.261</v>
      </c>
      <c r="I34" s="261">
        <v>-93.11923447130073</v>
      </c>
      <c r="J34" s="261">
        <v>0.19291670973493566</v>
      </c>
      <c r="K34" s="215">
        <v>-3.3019478779283262</v>
      </c>
      <c r="L34" s="281">
        <v>0.8559108024804141</v>
      </c>
      <c r="M34" s="263">
        <v>5915.129000000001</v>
      </c>
      <c r="N34" s="126"/>
    </row>
    <row r="35" spans="1:14" s="112" customFormat="1" ht="10.5" customHeight="1">
      <c r="A35" s="258"/>
      <c r="B35" s="294" t="s">
        <v>231</v>
      </c>
      <c r="C35" s="295">
        <v>140759.959</v>
      </c>
      <c r="D35" s="296">
        <v>42.09674693550296</v>
      </c>
      <c r="E35" s="296">
        <v>17.577689002985334</v>
      </c>
      <c r="F35" s="297">
        <v>5.930909715398435</v>
      </c>
      <c r="G35" s="343">
        <v>7.70352685009243</v>
      </c>
      <c r="H35" s="356">
        <v>54626.691</v>
      </c>
      <c r="I35" s="296">
        <v>31.71047661538109</v>
      </c>
      <c r="J35" s="296">
        <v>9.30739599034765</v>
      </c>
      <c r="K35" s="297">
        <v>2.834055619459775</v>
      </c>
      <c r="L35" s="298">
        <v>4.3392135857668706</v>
      </c>
      <c r="M35" s="299">
        <v>86133.26800000001</v>
      </c>
      <c r="N35" s="126"/>
    </row>
    <row r="36" spans="1:14" s="112" customFormat="1" ht="10.5" customHeight="1">
      <c r="A36" s="258"/>
      <c r="B36" s="264" t="s">
        <v>232</v>
      </c>
      <c r="C36" s="265">
        <v>2740.547</v>
      </c>
      <c r="D36" s="266">
        <v>-22.357443145969757</v>
      </c>
      <c r="E36" s="266">
        <v>0.3422314357456189</v>
      </c>
      <c r="F36" s="208">
        <v>-0.11223733370506175</v>
      </c>
      <c r="G36" s="338">
        <v>2.8458659238929958</v>
      </c>
      <c r="H36" s="351">
        <v>7586.185</v>
      </c>
      <c r="I36" s="266">
        <v>8.671956786688995</v>
      </c>
      <c r="J36" s="266">
        <v>1.292548140084771</v>
      </c>
      <c r="K36" s="208">
        <v>0.13044999720718103</v>
      </c>
      <c r="L36" s="267">
        <v>4.352089148622354</v>
      </c>
      <c r="M36" s="268">
        <v>-4845.638000000001</v>
      </c>
      <c r="N36" s="126"/>
    </row>
    <row r="37" spans="1:14" s="112" customFormat="1" ht="10.5" customHeight="1">
      <c r="A37" s="300"/>
      <c r="B37" s="275" t="s">
        <v>233</v>
      </c>
      <c r="C37" s="276">
        <v>138019.412</v>
      </c>
      <c r="D37" s="277">
        <v>44.48075309693855</v>
      </c>
      <c r="E37" s="277">
        <v>17.235457567239713</v>
      </c>
      <c r="F37" s="210">
        <v>6.043382574700171</v>
      </c>
      <c r="G37" s="340">
        <v>7.9738088485025465</v>
      </c>
      <c r="H37" s="353">
        <v>47040.506</v>
      </c>
      <c r="I37" s="277">
        <v>36.37295444942998</v>
      </c>
      <c r="J37" s="277">
        <v>8.01484785026288</v>
      </c>
      <c r="K37" s="210">
        <v>2.7036056222525935</v>
      </c>
      <c r="L37" s="278">
        <v>4.34138255855933</v>
      </c>
      <c r="M37" s="279">
        <v>90978.90600000002</v>
      </c>
      <c r="N37" s="126"/>
    </row>
    <row r="38" spans="1:14" s="112" customFormat="1" ht="10.5" customHeight="1">
      <c r="A38" s="258"/>
      <c r="B38" s="294" t="s">
        <v>234</v>
      </c>
      <c r="C38" s="254">
        <v>54409.997</v>
      </c>
      <c r="D38" s="284">
        <v>38.712173269844065</v>
      </c>
      <c r="E38" s="284">
        <v>6.794560134245032</v>
      </c>
      <c r="F38" s="206">
        <v>2.159680261600442</v>
      </c>
      <c r="G38" s="341">
        <v>14.87857508340705</v>
      </c>
      <c r="H38" s="354">
        <v>36060.34</v>
      </c>
      <c r="I38" s="284">
        <v>53.97220635736109</v>
      </c>
      <c r="J38" s="284">
        <v>6.14402699088204</v>
      </c>
      <c r="K38" s="206">
        <v>2.723821748406203</v>
      </c>
      <c r="L38" s="285">
        <v>7.952731351297595</v>
      </c>
      <c r="M38" s="286">
        <v>18349.657000000007</v>
      </c>
      <c r="N38" s="126"/>
    </row>
    <row r="39" spans="1:14" s="112" customFormat="1" ht="10.5" customHeight="1">
      <c r="A39" s="258"/>
      <c r="B39" s="264" t="s">
        <v>235</v>
      </c>
      <c r="C39" s="265">
        <v>31134.367</v>
      </c>
      <c r="D39" s="266">
        <v>70.84829783949745</v>
      </c>
      <c r="E39" s="266">
        <v>3.8879680295360806</v>
      </c>
      <c r="F39" s="208">
        <v>1.83627019435009</v>
      </c>
      <c r="G39" s="338">
        <v>19.85285530928304</v>
      </c>
      <c r="H39" s="351">
        <v>7614.993</v>
      </c>
      <c r="I39" s="266">
        <v>51.936579638085334</v>
      </c>
      <c r="J39" s="266">
        <v>1.297456500060116</v>
      </c>
      <c r="K39" s="208">
        <v>0.5609207873991509</v>
      </c>
      <c r="L39" s="267">
        <v>10.545266675498942</v>
      </c>
      <c r="M39" s="268">
        <v>23519.373999999996</v>
      </c>
      <c r="N39" s="126"/>
    </row>
    <row r="40" spans="1:14" s="112" customFormat="1" ht="10.5" customHeight="1">
      <c r="A40" s="258"/>
      <c r="B40" s="219" t="s">
        <v>236</v>
      </c>
      <c r="C40" s="270">
        <v>2510.674</v>
      </c>
      <c r="D40" s="271">
        <v>-40.80832704639759</v>
      </c>
      <c r="E40" s="271">
        <v>0.31352557270836656</v>
      </c>
      <c r="F40" s="209">
        <v>-0.24618199211907463</v>
      </c>
      <c r="G40" s="339">
        <v>15.639519513503561</v>
      </c>
      <c r="H40" s="352">
        <v>2401.77</v>
      </c>
      <c r="I40" s="271">
        <v>77.22610889454775</v>
      </c>
      <c r="J40" s="271">
        <v>0.4092179859061439</v>
      </c>
      <c r="K40" s="209">
        <v>0.22552198913252203</v>
      </c>
      <c r="L40" s="272">
        <v>30.3334983606723</v>
      </c>
      <c r="M40" s="273">
        <v>108.904</v>
      </c>
      <c r="N40" s="126"/>
    </row>
    <row r="41" spans="1:14" s="112" customFormat="1" ht="10.5" customHeight="1">
      <c r="A41" s="258"/>
      <c r="B41" s="269" t="s">
        <v>237</v>
      </c>
      <c r="C41" s="270">
        <v>4185.809</v>
      </c>
      <c r="D41" s="271">
        <v>-5.302702434890372</v>
      </c>
      <c r="E41" s="271">
        <v>0.5227114965833219</v>
      </c>
      <c r="F41" s="209">
        <v>-0.03333625881914645</v>
      </c>
      <c r="G41" s="339">
        <v>9.86620662495329</v>
      </c>
      <c r="H41" s="352">
        <v>6642.649</v>
      </c>
      <c r="I41" s="271">
        <v>44.00364287984351</v>
      </c>
      <c r="J41" s="271">
        <v>1.1317867426362478</v>
      </c>
      <c r="K41" s="209">
        <v>0.437398696474891</v>
      </c>
      <c r="L41" s="272">
        <v>7.428737083415863</v>
      </c>
      <c r="M41" s="273">
        <v>-2456.84</v>
      </c>
      <c r="N41" s="126"/>
    </row>
    <row r="42" spans="1:14" s="112" customFormat="1" ht="10.5" customHeight="1">
      <c r="A42" s="274"/>
      <c r="B42" s="275" t="s">
        <v>238</v>
      </c>
      <c r="C42" s="276">
        <v>3783.11</v>
      </c>
      <c r="D42" s="277">
        <v>38.45151080863871</v>
      </c>
      <c r="E42" s="277">
        <v>0.4724236318091273</v>
      </c>
      <c r="F42" s="210">
        <v>0.1494316042001678</v>
      </c>
      <c r="G42" s="340">
        <v>8.01209399211233</v>
      </c>
      <c r="H42" s="353">
        <v>11736.751</v>
      </c>
      <c r="I42" s="277">
        <v>32.81997142335287</v>
      </c>
      <c r="J42" s="277">
        <v>1.9997292019227155</v>
      </c>
      <c r="K42" s="210">
        <v>0.6249477861588876</v>
      </c>
      <c r="L42" s="278">
        <v>7.380049904079638</v>
      </c>
      <c r="M42" s="279">
        <v>-7953.641</v>
      </c>
      <c r="N42" s="126"/>
    </row>
    <row r="43" spans="1:14" s="112" customFormat="1" ht="10.5" customHeight="1">
      <c r="A43" s="258"/>
      <c r="B43" s="294" t="s">
        <v>239</v>
      </c>
      <c r="C43" s="254">
        <v>15893.362</v>
      </c>
      <c r="D43" s="284">
        <v>1.508911925636336</v>
      </c>
      <c r="E43" s="284">
        <v>1.9847162249305927</v>
      </c>
      <c r="F43" s="206">
        <v>0.03360108288980326</v>
      </c>
      <c r="G43" s="341">
        <v>18.074052047626434</v>
      </c>
      <c r="H43" s="354">
        <v>8022.974</v>
      </c>
      <c r="I43" s="284">
        <v>106.92092515591978</v>
      </c>
      <c r="J43" s="284">
        <v>1.3669690525143368</v>
      </c>
      <c r="K43" s="206">
        <v>0.8933357375071603</v>
      </c>
      <c r="L43" s="285">
        <v>4.177756725245484</v>
      </c>
      <c r="M43" s="286">
        <v>7870.387999999999</v>
      </c>
      <c r="N43" s="126"/>
    </row>
    <row r="44" spans="1:14" s="112" customFormat="1" ht="10.5" customHeight="1">
      <c r="A44" s="274"/>
      <c r="B44" s="301" t="s">
        <v>240</v>
      </c>
      <c r="C44" s="260">
        <v>3442.903</v>
      </c>
      <c r="D44" s="261">
        <v>9.231443297987841</v>
      </c>
      <c r="E44" s="261">
        <v>0.42993958389434606</v>
      </c>
      <c r="F44" s="215">
        <v>0.04138324114658571</v>
      </c>
      <c r="G44" s="337">
        <v>12.402212749653795</v>
      </c>
      <c r="H44" s="350">
        <v>3079.335</v>
      </c>
      <c r="I44" s="261">
        <v>269.94119307772246</v>
      </c>
      <c r="J44" s="261">
        <v>0.5246627556470002</v>
      </c>
      <c r="K44" s="215">
        <v>0.4841884610391865</v>
      </c>
      <c r="L44" s="281">
        <v>2.6266124016458154</v>
      </c>
      <c r="M44" s="263">
        <v>363.56799999999976</v>
      </c>
      <c r="N44" s="126"/>
    </row>
    <row r="45" spans="1:14" s="112" customFormat="1" ht="10.5" customHeight="1">
      <c r="A45" s="287"/>
      <c r="B45" s="302" t="s">
        <v>241</v>
      </c>
      <c r="C45" s="295">
        <v>51248.557</v>
      </c>
      <c r="D45" s="296">
        <v>-6.476825518380702</v>
      </c>
      <c r="E45" s="296">
        <v>6.399768820604495</v>
      </c>
      <c r="F45" s="297">
        <v>-0.5047802792802222</v>
      </c>
      <c r="G45" s="343">
        <v>21.27818858616871</v>
      </c>
      <c r="H45" s="356">
        <v>46523.505</v>
      </c>
      <c r="I45" s="296">
        <v>76.4924829995574</v>
      </c>
      <c r="J45" s="296">
        <v>7.926760269881969</v>
      </c>
      <c r="K45" s="297">
        <v>4.344962161984625</v>
      </c>
      <c r="L45" s="298">
        <v>3.8603880439722196</v>
      </c>
      <c r="M45" s="299">
        <v>4725.052000000003</v>
      </c>
      <c r="N45" s="126"/>
    </row>
    <row r="46" spans="1:14" s="112" customFormat="1" ht="10.5" customHeight="1">
      <c r="A46" s="258"/>
      <c r="B46" s="264" t="s">
        <v>242</v>
      </c>
      <c r="C46" s="265">
        <v>40255.78</v>
      </c>
      <c r="D46" s="266">
        <v>-6.774261589109198</v>
      </c>
      <c r="E46" s="266">
        <v>5.0270232134168</v>
      </c>
      <c r="F46" s="208">
        <v>-0.41603719274583667</v>
      </c>
      <c r="G46" s="338">
        <v>22.05458493582314</v>
      </c>
      <c r="H46" s="351">
        <v>39132.032</v>
      </c>
      <c r="I46" s="266">
        <v>90.23285470192502</v>
      </c>
      <c r="J46" s="266">
        <v>6.667387518144856</v>
      </c>
      <c r="K46" s="208">
        <v>3.9997477164678137</v>
      </c>
      <c r="L46" s="267">
        <v>3.5112070658011736</v>
      </c>
      <c r="M46" s="268">
        <v>1123.7479999999996</v>
      </c>
      <c r="N46" s="126"/>
    </row>
    <row r="47" spans="1:14" s="112" customFormat="1" ht="10.5" customHeight="1">
      <c r="A47" s="274"/>
      <c r="B47" s="303" t="s">
        <v>243</v>
      </c>
      <c r="C47" s="276">
        <v>8902.085</v>
      </c>
      <c r="D47" s="277">
        <v>-12.598421563379581</v>
      </c>
      <c r="E47" s="277">
        <v>1.1116661493780393</v>
      </c>
      <c r="F47" s="210">
        <v>-0.18250147446703702</v>
      </c>
      <c r="G47" s="340">
        <v>24.700604451482562</v>
      </c>
      <c r="H47" s="353">
        <v>7160.23</v>
      </c>
      <c r="I47" s="277">
        <v>27.702556769186295</v>
      </c>
      <c r="J47" s="277">
        <v>1.2199731444829225</v>
      </c>
      <c r="K47" s="210">
        <v>0.3347096709169311</v>
      </c>
      <c r="L47" s="278">
        <v>24.669801353494805</v>
      </c>
      <c r="M47" s="279">
        <v>1741.8549999999996</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244</v>
      </c>
      <c r="C49" s="265">
        <v>48521.595</v>
      </c>
      <c r="D49" s="208">
        <v>21.594293876630456</v>
      </c>
      <c r="E49" s="308">
        <v>6.05923383963765</v>
      </c>
      <c r="F49" s="208">
        <v>1.225571522629689</v>
      </c>
      <c r="G49" s="344">
        <v>5.6037951478339805</v>
      </c>
      <c r="H49" s="351">
        <v>59347.444</v>
      </c>
      <c r="I49" s="208">
        <v>8.189197604458576</v>
      </c>
      <c r="J49" s="308">
        <v>10.111726560976972</v>
      </c>
      <c r="K49" s="208">
        <v>0.9680114561668386</v>
      </c>
      <c r="L49" s="309">
        <v>5.773254784386287</v>
      </c>
      <c r="M49" s="310">
        <v>-10825.849000000002</v>
      </c>
      <c r="N49" s="305"/>
    </row>
    <row r="50" spans="1:14" s="112" customFormat="1" ht="10.5" customHeight="1">
      <c r="A50" s="311"/>
      <c r="B50" s="312" t="s">
        <v>95</v>
      </c>
      <c r="C50" s="276">
        <v>119047.206</v>
      </c>
      <c r="D50" s="210">
        <v>15.165165621262311</v>
      </c>
      <c r="E50" s="313">
        <v>14.866264373821888</v>
      </c>
      <c r="F50" s="210">
        <v>2.2295797359192573</v>
      </c>
      <c r="G50" s="345">
        <v>8.980743082492712</v>
      </c>
      <c r="H50" s="353">
        <v>94325.394</v>
      </c>
      <c r="I50" s="210">
        <v>37.71566171591698</v>
      </c>
      <c r="J50" s="313">
        <v>16.071333954743157</v>
      </c>
      <c r="K50" s="210">
        <v>5.566574853196966</v>
      </c>
      <c r="L50" s="314">
        <v>6.331206474559425</v>
      </c>
      <c r="M50" s="315">
        <v>24721.812000000005</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200</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414180.649</v>
      </c>
      <c r="C5" s="31">
        <v>2.208056019541149</v>
      </c>
      <c r="D5" s="32">
        <v>100</v>
      </c>
      <c r="E5" s="390">
        <v>2.2080560195411585</v>
      </c>
      <c r="F5" s="380">
        <v>173175.584</v>
      </c>
      <c r="G5" s="31">
        <v>-1.4606444956832831</v>
      </c>
      <c r="H5" s="32">
        <v>100</v>
      </c>
      <c r="I5" s="385">
        <v>-1.4606444956832825</v>
      </c>
      <c r="J5" s="380">
        <v>119047.206</v>
      </c>
      <c r="K5" s="31">
        <v>15.165165621262311</v>
      </c>
      <c r="L5" s="32">
        <v>100</v>
      </c>
      <c r="M5" s="31">
        <v>15.165165621262306</v>
      </c>
    </row>
    <row r="6" spans="1:13" s="23" customFormat="1" ht="10.5" customHeight="1">
      <c r="A6" s="8" t="s">
        <v>127</v>
      </c>
      <c r="B6" s="7">
        <v>10955.812</v>
      </c>
      <c r="C6" s="5">
        <v>29.58863536898384</v>
      </c>
      <c r="D6" s="6">
        <v>2.645177177265952</v>
      </c>
      <c r="E6" s="386">
        <v>0.6173023274912934</v>
      </c>
      <c r="F6" s="381">
        <v>1914.365</v>
      </c>
      <c r="G6" s="5">
        <v>16.744379774995856</v>
      </c>
      <c r="H6" s="6">
        <v>1.105447405333999</v>
      </c>
      <c r="I6" s="386">
        <v>0.15623591867827485</v>
      </c>
      <c r="J6" s="381">
        <v>2979.131</v>
      </c>
      <c r="K6" s="5">
        <v>16.51230149977081</v>
      </c>
      <c r="L6" s="6">
        <v>2.5024787226001757</v>
      </c>
      <c r="M6" s="5">
        <v>0.4084391454046918</v>
      </c>
    </row>
    <row r="7" spans="1:13" s="23" customFormat="1" ht="10.5" customHeight="1">
      <c r="A7" s="8" t="s">
        <v>128</v>
      </c>
      <c r="B7" s="7">
        <v>3449.496</v>
      </c>
      <c r="C7" s="5">
        <v>104.1803300036225</v>
      </c>
      <c r="D7" s="6">
        <v>0.8328481806980799</v>
      </c>
      <c r="E7" s="386">
        <v>0.4343329692299401</v>
      </c>
      <c r="F7" s="381">
        <v>2356.632</v>
      </c>
      <c r="G7" s="5">
        <v>246.828751398128</v>
      </c>
      <c r="H7" s="6">
        <v>1.3608338690516557</v>
      </c>
      <c r="I7" s="386">
        <v>0.9543231981407713</v>
      </c>
      <c r="J7" s="381">
        <v>647.145</v>
      </c>
      <c r="K7" s="5">
        <v>24.059458516489318</v>
      </c>
      <c r="L7" s="6">
        <v>0.5436036860873492</v>
      </c>
      <c r="M7" s="5">
        <v>0.12141140839652217</v>
      </c>
    </row>
    <row r="8" spans="1:13" s="23" customFormat="1" ht="10.5" customHeight="1">
      <c r="A8" s="35" t="s">
        <v>129</v>
      </c>
      <c r="B8" s="26">
        <v>22422.263</v>
      </c>
      <c r="C8" s="24">
        <v>18.988133007240403</v>
      </c>
      <c r="D8" s="25">
        <v>5.413643310989162</v>
      </c>
      <c r="E8" s="387">
        <v>0.8829851121656268</v>
      </c>
      <c r="F8" s="371">
        <v>12597.988</v>
      </c>
      <c r="G8" s="24">
        <v>15.163873283418571</v>
      </c>
      <c r="H8" s="25">
        <v>7.274690639992299</v>
      </c>
      <c r="I8" s="387">
        <v>0.9438829267524376</v>
      </c>
      <c r="J8" s="371">
        <v>5943.864</v>
      </c>
      <c r="K8" s="24">
        <v>23.61047335742379</v>
      </c>
      <c r="L8" s="25">
        <v>4.992863083237753</v>
      </c>
      <c r="M8" s="24">
        <v>1.0982980636532664</v>
      </c>
    </row>
    <row r="9" spans="1:13" s="23" customFormat="1" ht="10.5" customHeight="1">
      <c r="A9" s="34" t="s">
        <v>130</v>
      </c>
      <c r="B9" s="29">
        <v>16954.984</v>
      </c>
      <c r="C9" s="27">
        <v>17.664036000301753</v>
      </c>
      <c r="D9" s="28">
        <v>4.093620510986258</v>
      </c>
      <c r="E9" s="388">
        <v>0.6281146288030725</v>
      </c>
      <c r="F9" s="372">
        <v>10759.112</v>
      </c>
      <c r="G9" s="27">
        <v>16.76733978030518</v>
      </c>
      <c r="H9" s="28">
        <v>6.212834252662315</v>
      </c>
      <c r="I9" s="388">
        <v>0.8791080644222784</v>
      </c>
      <c r="J9" s="372">
        <v>3643.692</v>
      </c>
      <c r="K9" s="27">
        <v>11.26758972013102</v>
      </c>
      <c r="L9" s="28">
        <v>3.060711899446006</v>
      </c>
      <c r="M9" s="27">
        <v>0.356948805468807</v>
      </c>
    </row>
    <row r="10" spans="1:13" s="23" customFormat="1" ht="10.5" customHeight="1">
      <c r="A10" s="30" t="s">
        <v>132</v>
      </c>
      <c r="B10" s="26">
        <v>1758.947</v>
      </c>
      <c r="C10" s="24">
        <v>-22.12438160291358</v>
      </c>
      <c r="D10" s="25">
        <v>0.42468111541348225</v>
      </c>
      <c r="E10" s="387">
        <v>-0.12331551181138116</v>
      </c>
      <c r="F10" s="371">
        <v>585.169</v>
      </c>
      <c r="G10" s="24">
        <v>-3.3910673277101733</v>
      </c>
      <c r="H10" s="25">
        <v>0.3379050247637681</v>
      </c>
      <c r="I10" s="387">
        <v>-0.011687550376955364</v>
      </c>
      <c r="J10" s="371">
        <v>666.85</v>
      </c>
      <c r="K10" s="24">
        <v>-40.432484193638864</v>
      </c>
      <c r="L10" s="25">
        <v>0.5601559435170617</v>
      </c>
      <c r="M10" s="24">
        <v>-0.43787587846577164</v>
      </c>
    </row>
    <row r="11" spans="1:13" s="23" customFormat="1" ht="10.5" customHeight="1">
      <c r="A11" s="34" t="s">
        <v>133</v>
      </c>
      <c r="B11" s="29">
        <v>1624.068</v>
      </c>
      <c r="C11" s="27">
        <v>-25.067270532738327</v>
      </c>
      <c r="D11" s="28">
        <v>0.3921158566729659</v>
      </c>
      <c r="E11" s="388">
        <v>-0.13407105563595925</v>
      </c>
      <c r="F11" s="372">
        <v>529.583</v>
      </c>
      <c r="G11" s="27">
        <v>-6.791289211484608</v>
      </c>
      <c r="H11" s="28">
        <v>0.3058069664139259</v>
      </c>
      <c r="I11" s="388">
        <v>-0.021955979495871455</v>
      </c>
      <c r="J11" s="372">
        <v>633.851</v>
      </c>
      <c r="K11" s="27">
        <v>-42.07121249508769</v>
      </c>
      <c r="L11" s="28">
        <v>0.5324366873423304</v>
      </c>
      <c r="M11" s="27">
        <v>-0.44532768939513173</v>
      </c>
    </row>
    <row r="12" spans="1:13" s="23" customFormat="1" ht="10.5" customHeight="1">
      <c r="A12" s="8" t="s">
        <v>134</v>
      </c>
      <c r="B12" s="33">
        <v>416.51</v>
      </c>
      <c r="C12" s="31">
        <v>-42.92139512383636</v>
      </c>
      <c r="D12" s="32">
        <v>0.10056239976580846</v>
      </c>
      <c r="E12" s="385">
        <v>-0.0772896315817216</v>
      </c>
      <c r="F12" s="380">
        <v>67.238</v>
      </c>
      <c r="G12" s="31">
        <v>77.02595966510452</v>
      </c>
      <c r="H12" s="32">
        <v>0.038826489535614905</v>
      </c>
      <c r="I12" s="385">
        <v>0.01664707759630994</v>
      </c>
      <c r="J12" s="380">
        <v>227.845</v>
      </c>
      <c r="K12" s="31">
        <v>-64.09220712088354</v>
      </c>
      <c r="L12" s="32">
        <v>0.19139046404835408</v>
      </c>
      <c r="M12" s="31">
        <v>-0.39342137143774564</v>
      </c>
    </row>
    <row r="13" spans="1:13" s="23" customFormat="1" ht="10.5" customHeight="1">
      <c r="A13" s="30" t="s">
        <v>135</v>
      </c>
      <c r="B13" s="26">
        <v>72392.906</v>
      </c>
      <c r="C13" s="24">
        <v>-4.9011748877191845</v>
      </c>
      <c r="D13" s="25">
        <v>17.478582395093984</v>
      </c>
      <c r="E13" s="387">
        <v>-0.9206962672920321</v>
      </c>
      <c r="F13" s="371">
        <v>30802.282</v>
      </c>
      <c r="G13" s="24">
        <v>-4.625024681865197</v>
      </c>
      <c r="H13" s="25">
        <v>17.786734878283998</v>
      </c>
      <c r="I13" s="387">
        <v>-0.8499347096108617</v>
      </c>
      <c r="J13" s="371">
        <v>15768.021</v>
      </c>
      <c r="K13" s="24">
        <v>1.6186132467625791</v>
      </c>
      <c r="L13" s="25">
        <v>13.245183595489001</v>
      </c>
      <c r="M13" s="24">
        <v>0.24296792540519596</v>
      </c>
    </row>
    <row r="14" spans="1:13" s="23" customFormat="1" ht="10.5" customHeight="1">
      <c r="A14" s="22" t="s">
        <v>136</v>
      </c>
      <c r="B14" s="14">
        <v>8555.265</v>
      </c>
      <c r="C14" s="12">
        <v>4.428574288345288</v>
      </c>
      <c r="D14" s="13">
        <v>2.0655878106946517</v>
      </c>
      <c r="E14" s="389">
        <v>0.08953098771254692</v>
      </c>
      <c r="F14" s="373">
        <v>2712.727</v>
      </c>
      <c r="G14" s="12">
        <v>-0.6917862780529083</v>
      </c>
      <c r="H14" s="13">
        <v>1.566460431281121</v>
      </c>
      <c r="I14" s="389">
        <v>-0.010752660149626364</v>
      </c>
      <c r="J14" s="373">
        <v>1311.262</v>
      </c>
      <c r="K14" s="12">
        <v>7.083405470207205</v>
      </c>
      <c r="L14" s="13">
        <v>1.1014639016391532</v>
      </c>
      <c r="M14" s="12">
        <v>0.0839095386720546</v>
      </c>
    </row>
    <row r="15" spans="1:13" s="23" customFormat="1" ht="10.5" customHeight="1">
      <c r="A15" s="22" t="s">
        <v>137</v>
      </c>
      <c r="B15" s="14">
        <v>5792.369</v>
      </c>
      <c r="C15" s="12">
        <v>24.123221306690823</v>
      </c>
      <c r="D15" s="13">
        <v>1.3985127055030522</v>
      </c>
      <c r="E15" s="389">
        <v>0.277801001735101</v>
      </c>
      <c r="F15" s="373">
        <v>2111.381</v>
      </c>
      <c r="G15" s="12">
        <v>40.59386359595647</v>
      </c>
      <c r="H15" s="13">
        <v>1.2192140203783</v>
      </c>
      <c r="I15" s="389">
        <v>0.34688353631452207</v>
      </c>
      <c r="J15" s="373">
        <v>994.75</v>
      </c>
      <c r="K15" s="12">
        <v>19.388815677350756</v>
      </c>
      <c r="L15" s="13">
        <v>0.8355928991731231</v>
      </c>
      <c r="M15" s="12">
        <v>0.15628004050581146</v>
      </c>
    </row>
    <row r="16" spans="1:13" s="23" customFormat="1" ht="10.5" customHeight="1">
      <c r="A16" s="22" t="s">
        <v>138</v>
      </c>
      <c r="B16" s="14">
        <v>6451.656</v>
      </c>
      <c r="C16" s="12">
        <v>1.7706064128996335</v>
      </c>
      <c r="D16" s="13">
        <v>1.5576913155109764</v>
      </c>
      <c r="E16" s="389">
        <v>0.027699134384159548</v>
      </c>
      <c r="F16" s="373">
        <v>2222.599</v>
      </c>
      <c r="G16" s="12">
        <v>34.175699855839234</v>
      </c>
      <c r="H16" s="13">
        <v>1.2834366997139735</v>
      </c>
      <c r="I16" s="389">
        <v>0.32212743824976076</v>
      </c>
      <c r="J16" s="373">
        <v>2042.232</v>
      </c>
      <c r="K16" s="12">
        <v>-0.2159137048768911</v>
      </c>
      <c r="L16" s="13">
        <v>1.715480832032295</v>
      </c>
      <c r="M16" s="12">
        <v>-0.004274899713987056</v>
      </c>
    </row>
    <row r="17" spans="1:13" s="23" customFormat="1" ht="10.5" customHeight="1">
      <c r="A17" s="22" t="s">
        <v>140</v>
      </c>
      <c r="B17" s="14">
        <v>2663.407</v>
      </c>
      <c r="C17" s="12">
        <v>-30.93033743530085</v>
      </c>
      <c r="D17" s="13">
        <v>0.6430544271999535</v>
      </c>
      <c r="E17" s="389">
        <v>-0.2943270546062304</v>
      </c>
      <c r="F17" s="373">
        <v>1246.621</v>
      </c>
      <c r="G17" s="12">
        <v>-55.40626440928247</v>
      </c>
      <c r="H17" s="13">
        <v>0.7198595617266693</v>
      </c>
      <c r="I17" s="389">
        <v>-0.8813380308257491</v>
      </c>
      <c r="J17" s="373">
        <v>519.053</v>
      </c>
      <c r="K17" s="12">
        <v>109.67009617986969</v>
      </c>
      <c r="L17" s="13">
        <v>0.4360060327665313</v>
      </c>
      <c r="M17" s="12">
        <v>0.2626427184314618</v>
      </c>
    </row>
    <row r="18" spans="1:13" s="23" customFormat="1" ht="10.5" customHeight="1">
      <c r="A18" s="22" t="s">
        <v>141</v>
      </c>
      <c r="B18" s="14">
        <v>11568.227</v>
      </c>
      <c r="C18" s="12">
        <v>-2.7051688042289412</v>
      </c>
      <c r="D18" s="13">
        <v>2.7930389862323093</v>
      </c>
      <c r="E18" s="389">
        <v>-0.07937189104694564</v>
      </c>
      <c r="F18" s="373">
        <v>7587.833</v>
      </c>
      <c r="G18" s="12">
        <v>8.550251446426739</v>
      </c>
      <c r="H18" s="13">
        <v>4.381583607074771</v>
      </c>
      <c r="I18" s="389">
        <v>0.3400860934321896</v>
      </c>
      <c r="J18" s="373">
        <v>1586.81</v>
      </c>
      <c r="K18" s="12">
        <v>-38.97445580963904</v>
      </c>
      <c r="L18" s="13">
        <v>1.3329250247166657</v>
      </c>
      <c r="M18" s="12">
        <v>-0.9803818380281031</v>
      </c>
    </row>
    <row r="19" spans="1:13" s="23" customFormat="1" ht="10.5" customHeight="1">
      <c r="A19" s="22" t="s">
        <v>142</v>
      </c>
      <c r="B19" s="14">
        <v>7396.905</v>
      </c>
      <c r="C19" s="12">
        <v>-13.59782371650471</v>
      </c>
      <c r="D19" s="13">
        <v>1.7859127455276163</v>
      </c>
      <c r="E19" s="389">
        <v>-0.2872698780020022</v>
      </c>
      <c r="F19" s="373">
        <v>5160.689</v>
      </c>
      <c r="G19" s="12">
        <v>-4.185388403041223</v>
      </c>
      <c r="H19" s="13">
        <v>2.980032681743403</v>
      </c>
      <c r="I19" s="389">
        <v>-0.12827285693656512</v>
      </c>
      <c r="J19" s="373">
        <v>756.62</v>
      </c>
      <c r="K19" s="12">
        <v>-57.340667432326754</v>
      </c>
      <c r="L19" s="13">
        <v>0.6355630051494027</v>
      </c>
      <c r="M19" s="12">
        <v>-0.9838489664677794</v>
      </c>
    </row>
    <row r="20" spans="1:13" s="23" customFormat="1" ht="10.5" customHeight="1">
      <c r="A20" s="8" t="s">
        <v>143</v>
      </c>
      <c r="B20" s="21">
        <v>24105.556</v>
      </c>
      <c r="C20" s="19">
        <v>-8.169013118709145</v>
      </c>
      <c r="D20" s="20">
        <v>5.820058483707673</v>
      </c>
      <c r="E20" s="390">
        <v>-0.5291670804205226</v>
      </c>
      <c r="F20" s="370">
        <v>10898.166</v>
      </c>
      <c r="G20" s="19">
        <v>-8.092082942553535</v>
      </c>
      <c r="H20" s="20">
        <v>6.293130791463073</v>
      </c>
      <c r="I20" s="390">
        <v>-0.5459889800852905</v>
      </c>
      <c r="J20" s="370">
        <v>5312.541</v>
      </c>
      <c r="K20" s="19">
        <v>-8.092916349715818</v>
      </c>
      <c r="L20" s="20">
        <v>4.4625499232632135</v>
      </c>
      <c r="M20" s="19">
        <v>-0.45254345698205856</v>
      </c>
    </row>
    <row r="21" spans="1:13" s="23" customFormat="1" ht="10.5" customHeight="1">
      <c r="A21" s="15" t="s">
        <v>144</v>
      </c>
      <c r="B21" s="18">
        <v>52495.582</v>
      </c>
      <c r="C21" s="16">
        <v>3.3332969831972203</v>
      </c>
      <c r="D21" s="17">
        <v>12.674561722462316</v>
      </c>
      <c r="E21" s="391">
        <v>0.41788020754880506</v>
      </c>
      <c r="F21" s="374">
        <v>19503.947</v>
      </c>
      <c r="G21" s="16">
        <v>2.6014515114764603</v>
      </c>
      <c r="H21" s="17">
        <v>11.262527054622204</v>
      </c>
      <c r="I21" s="391">
        <v>0.2813894401150119</v>
      </c>
      <c r="J21" s="374">
        <v>16024.188</v>
      </c>
      <c r="K21" s="16">
        <v>5.553898518732048</v>
      </c>
      <c r="L21" s="17">
        <v>13.460364622081093</v>
      </c>
      <c r="M21" s="16">
        <v>0.8156458349968424</v>
      </c>
    </row>
    <row r="22" spans="1:13" s="23" customFormat="1" ht="10.5" customHeight="1">
      <c r="A22" s="15" t="s">
        <v>145</v>
      </c>
      <c r="B22" s="14">
        <v>3283.719</v>
      </c>
      <c r="C22" s="12">
        <v>9.592427463061949</v>
      </c>
      <c r="D22" s="13">
        <v>0.7928228921192308</v>
      </c>
      <c r="E22" s="389">
        <v>0.07092662372312929</v>
      </c>
      <c r="F22" s="373">
        <v>992.378</v>
      </c>
      <c r="G22" s="12">
        <v>12.725137217840143</v>
      </c>
      <c r="H22" s="13">
        <v>0.5730472951660437</v>
      </c>
      <c r="I22" s="389">
        <v>0.06374437772778975</v>
      </c>
      <c r="J22" s="373">
        <v>1327.104</v>
      </c>
      <c r="K22" s="12">
        <v>8.723763333387957</v>
      </c>
      <c r="L22" s="13">
        <v>1.1147712278102522</v>
      </c>
      <c r="M22" s="12">
        <v>0.10301163637569534</v>
      </c>
    </row>
    <row r="23" spans="1:13" s="23" customFormat="1" ht="10.5" customHeight="1">
      <c r="A23" s="22" t="s">
        <v>146</v>
      </c>
      <c r="B23" s="14">
        <v>4240.727</v>
      </c>
      <c r="C23" s="12">
        <v>11.60835866461385</v>
      </c>
      <c r="D23" s="13">
        <v>1.0238834214584467</v>
      </c>
      <c r="E23" s="389">
        <v>0.10884531383534328</v>
      </c>
      <c r="F23" s="373">
        <v>1873.97</v>
      </c>
      <c r="G23" s="12">
        <v>26.955253992481467</v>
      </c>
      <c r="H23" s="13">
        <v>1.0821213687952687</v>
      </c>
      <c r="I23" s="389">
        <v>0.2264010519296072</v>
      </c>
      <c r="J23" s="373">
        <v>550.271</v>
      </c>
      <c r="K23" s="12">
        <v>-10.959385113268604</v>
      </c>
      <c r="L23" s="13">
        <v>0.46222924375058416</v>
      </c>
      <c r="M23" s="12">
        <v>-0.06552040794945221</v>
      </c>
    </row>
    <row r="24" spans="1:13" s="23" customFormat="1" ht="10.5" customHeight="1">
      <c r="A24" s="15" t="s">
        <v>147</v>
      </c>
      <c r="B24" s="14">
        <v>8912.102</v>
      </c>
      <c r="C24" s="12">
        <v>-0.6203352196519685</v>
      </c>
      <c r="D24" s="13">
        <v>2.1517427290525104</v>
      </c>
      <c r="E24" s="389">
        <v>-0.013727908752122975</v>
      </c>
      <c r="F24" s="373">
        <v>2903.734</v>
      </c>
      <c r="G24" s="12">
        <v>12.248326558129396</v>
      </c>
      <c r="H24" s="13">
        <v>1.6767571576371876</v>
      </c>
      <c r="I24" s="389">
        <v>0.18029212935434796</v>
      </c>
      <c r="J24" s="373">
        <v>2876.622</v>
      </c>
      <c r="K24" s="12">
        <v>-1.1456854576401554</v>
      </c>
      <c r="L24" s="13">
        <v>2.416370863840349</v>
      </c>
      <c r="M24" s="12">
        <v>-0.03225184013682156</v>
      </c>
    </row>
    <row r="25" spans="1:13" s="23" customFormat="1" ht="10.5" customHeight="1">
      <c r="A25" s="15" t="s">
        <v>148</v>
      </c>
      <c r="B25" s="14">
        <v>3494.177</v>
      </c>
      <c r="C25" s="12">
        <v>4.204408034725082</v>
      </c>
      <c r="D25" s="13">
        <v>0.8436359855141373</v>
      </c>
      <c r="E25" s="389">
        <v>0.03479036548070828</v>
      </c>
      <c r="F25" s="373">
        <v>1376.671</v>
      </c>
      <c r="G25" s="12">
        <v>35.631809073049816</v>
      </c>
      <c r="H25" s="13">
        <v>0.7949567532568563</v>
      </c>
      <c r="I25" s="389">
        <v>0.20579249791049473</v>
      </c>
      <c r="J25" s="373">
        <v>1394.516</v>
      </c>
      <c r="K25" s="12">
        <v>-4.698003088993074</v>
      </c>
      <c r="L25" s="13">
        <v>1.171397504280781</v>
      </c>
      <c r="M25" s="12">
        <v>-0.06650230955834491</v>
      </c>
    </row>
    <row r="26" spans="1:13" s="23" customFormat="1" ht="10.5" customHeight="1">
      <c r="A26" s="22" t="s">
        <v>149</v>
      </c>
      <c r="B26" s="14">
        <v>25360.278</v>
      </c>
      <c r="C26" s="12">
        <v>8.269310981828792</v>
      </c>
      <c r="D26" s="13">
        <v>6.1229992422943935</v>
      </c>
      <c r="E26" s="389">
        <v>0.4779839187777656</v>
      </c>
      <c r="F26" s="373">
        <v>10003.419</v>
      </c>
      <c r="G26" s="12">
        <v>8.560192710959935</v>
      </c>
      <c r="H26" s="13">
        <v>5.776460381389562</v>
      </c>
      <c r="I26" s="389">
        <v>0.4488326612384918</v>
      </c>
      <c r="J26" s="373">
        <v>7259.006</v>
      </c>
      <c r="K26" s="12">
        <v>14.312084804095647</v>
      </c>
      <c r="L26" s="13">
        <v>6.097586196185066</v>
      </c>
      <c r="M26" s="12">
        <v>0.8792043745100045</v>
      </c>
    </row>
    <row r="27" spans="1:13" s="23" customFormat="1" ht="10.5" customHeight="1">
      <c r="A27" s="8" t="s">
        <v>150</v>
      </c>
      <c r="B27" s="21">
        <v>5719.592</v>
      </c>
      <c r="C27" s="19">
        <v>-21.976939812783137</v>
      </c>
      <c r="D27" s="20">
        <v>1.380941387244772</v>
      </c>
      <c r="E27" s="390">
        <v>-0.397561767445919</v>
      </c>
      <c r="F27" s="370">
        <v>1869.633</v>
      </c>
      <c r="G27" s="19">
        <v>-39.3721155567316</v>
      </c>
      <c r="H27" s="20">
        <v>1.0796169741803787</v>
      </c>
      <c r="I27" s="390">
        <v>-0.6908690836285654</v>
      </c>
      <c r="J27" s="370">
        <v>2642.735</v>
      </c>
      <c r="K27" s="19">
        <v>-13.234637001734495</v>
      </c>
      <c r="L27" s="20">
        <v>2.2199051021827425</v>
      </c>
      <c r="M27" s="19">
        <v>-0.389961014733303</v>
      </c>
    </row>
    <row r="28" spans="1:13" s="23" customFormat="1" ht="10.5" customHeight="1">
      <c r="A28" s="15" t="s">
        <v>151</v>
      </c>
      <c r="B28" s="18">
        <v>123697.273</v>
      </c>
      <c r="C28" s="16">
        <v>-3.6839790316412047</v>
      </c>
      <c r="D28" s="17">
        <v>29.865536523412032</v>
      </c>
      <c r="E28" s="391">
        <v>-1.1675461773980433</v>
      </c>
      <c r="F28" s="374">
        <v>59167.752</v>
      </c>
      <c r="G28" s="16">
        <v>-5.72336974782377</v>
      </c>
      <c r="H28" s="17">
        <v>34.16633605809004</v>
      </c>
      <c r="I28" s="391">
        <v>-2.0438822792143494</v>
      </c>
      <c r="J28" s="374">
        <v>31019.611</v>
      </c>
      <c r="K28" s="16">
        <v>15.527960835902576</v>
      </c>
      <c r="L28" s="17">
        <v>26.056563645853224</v>
      </c>
      <c r="M28" s="16">
        <v>4.0333470812457115</v>
      </c>
    </row>
    <row r="29" spans="1:13" s="23" customFormat="1" ht="10.5" customHeight="1">
      <c r="A29" s="15" t="s">
        <v>152</v>
      </c>
      <c r="B29" s="14">
        <v>18862.85</v>
      </c>
      <c r="C29" s="12">
        <v>-20.926930041931325</v>
      </c>
      <c r="D29" s="13">
        <v>4.5542567103370395</v>
      </c>
      <c r="E29" s="389">
        <v>-1.231911635600744</v>
      </c>
      <c r="F29" s="373">
        <v>9250.393</v>
      </c>
      <c r="G29" s="12">
        <v>-3.8495947250698603</v>
      </c>
      <c r="H29" s="13">
        <v>5.341626565555569</v>
      </c>
      <c r="I29" s="389">
        <v>-0.21074007583296925</v>
      </c>
      <c r="J29" s="373">
        <v>6497.536</v>
      </c>
      <c r="K29" s="12">
        <v>-3.8349620248256167</v>
      </c>
      <c r="L29" s="13">
        <v>5.457949176900464</v>
      </c>
      <c r="M29" s="12">
        <v>-0.2506654535844662</v>
      </c>
    </row>
    <row r="30" spans="1:13" s="23" customFormat="1" ht="10.5" customHeight="1">
      <c r="A30" s="15" t="s">
        <v>153</v>
      </c>
      <c r="B30" s="14">
        <v>5150.33</v>
      </c>
      <c r="C30" s="12">
        <v>-6.702700666009465</v>
      </c>
      <c r="D30" s="13">
        <v>1.2434984619476996</v>
      </c>
      <c r="E30" s="389">
        <v>-0.09130848414867027</v>
      </c>
      <c r="F30" s="373">
        <v>363.346</v>
      </c>
      <c r="G30" s="12">
        <v>-60.427671202441346</v>
      </c>
      <c r="H30" s="13">
        <v>0.20981364208940678</v>
      </c>
      <c r="I30" s="389">
        <v>-0.3157095277969039</v>
      </c>
      <c r="J30" s="373">
        <v>3564.132</v>
      </c>
      <c r="K30" s="12">
        <v>11.30900032979223</v>
      </c>
      <c r="L30" s="13">
        <v>2.993881267570446</v>
      </c>
      <c r="M30" s="12">
        <v>0.35030766798600066</v>
      </c>
    </row>
    <row r="31" spans="1:13" s="23" customFormat="1" ht="10.5" customHeight="1">
      <c r="A31" s="15" t="s">
        <v>154</v>
      </c>
      <c r="B31" s="14">
        <v>4934.702</v>
      </c>
      <c r="C31" s="12">
        <v>42.662305880094564</v>
      </c>
      <c r="D31" s="13">
        <v>1.1914371209554022</v>
      </c>
      <c r="E31" s="389">
        <v>0.36415924591311544</v>
      </c>
      <c r="F31" s="373">
        <v>2375.86</v>
      </c>
      <c r="G31" s="12">
        <v>81.78368150479238</v>
      </c>
      <c r="H31" s="13">
        <v>1.3719370508951192</v>
      </c>
      <c r="I31" s="389">
        <v>0.6082129520386291</v>
      </c>
      <c r="J31" s="373">
        <v>1446.784</v>
      </c>
      <c r="K31" s="12">
        <v>25.967556987715668</v>
      </c>
      <c r="L31" s="13">
        <v>1.2153027766145137</v>
      </c>
      <c r="M31" s="12">
        <v>0.2885213883225837</v>
      </c>
    </row>
    <row r="32" spans="1:13" s="23" customFormat="1" ht="10.5" customHeight="1">
      <c r="A32" s="15" t="s">
        <v>155</v>
      </c>
      <c r="B32" s="14">
        <v>15328.042</v>
      </c>
      <c r="C32" s="12">
        <v>3.66780672986724</v>
      </c>
      <c r="D32" s="13">
        <v>3.700810754198224</v>
      </c>
      <c r="E32" s="389">
        <v>0.1338272452126787</v>
      </c>
      <c r="F32" s="373">
        <v>6546.765</v>
      </c>
      <c r="G32" s="12">
        <v>-12.625256197897084</v>
      </c>
      <c r="H32" s="13">
        <v>3.780420339162823</v>
      </c>
      <c r="I32" s="389">
        <v>-0.5382748554280176</v>
      </c>
      <c r="J32" s="373">
        <v>3739.572</v>
      </c>
      <c r="K32" s="12">
        <v>48.42869844092339</v>
      </c>
      <c r="L32" s="13">
        <v>3.1412513788857845</v>
      </c>
      <c r="M32" s="12">
        <v>1.180344407745294</v>
      </c>
    </row>
    <row r="33" spans="1:13" s="23" customFormat="1" ht="10.5" customHeight="1">
      <c r="A33" s="22" t="s">
        <v>156</v>
      </c>
      <c r="B33" s="14">
        <v>5834.412</v>
      </c>
      <c r="C33" s="12">
        <v>4.562615393383229</v>
      </c>
      <c r="D33" s="13">
        <v>1.408663590171737</v>
      </c>
      <c r="E33" s="389">
        <v>0.06282461581103685</v>
      </c>
      <c r="F33" s="373">
        <v>243.616</v>
      </c>
      <c r="G33" s="12">
        <v>-39.83631415433096</v>
      </c>
      <c r="H33" s="13">
        <v>0.14067572019852406</v>
      </c>
      <c r="I33" s="389">
        <v>-0.09178539440628831</v>
      </c>
      <c r="J33" s="373">
        <v>3249.837</v>
      </c>
      <c r="K33" s="12">
        <v>19.585433542857512</v>
      </c>
      <c r="L33" s="13">
        <v>2.729872551565805</v>
      </c>
      <c r="M33" s="12">
        <v>0.5148946928421191</v>
      </c>
    </row>
    <row r="34" spans="1:13" s="23" customFormat="1" ht="10.5" customHeight="1">
      <c r="A34" s="15" t="s">
        <v>157</v>
      </c>
      <c r="B34" s="14">
        <v>11800.784</v>
      </c>
      <c r="C34" s="12">
        <v>15.363309181967178</v>
      </c>
      <c r="D34" s="13">
        <v>2.849187674144573</v>
      </c>
      <c r="E34" s="389">
        <v>0.3878137924049993</v>
      </c>
      <c r="F34" s="373">
        <v>4941.13</v>
      </c>
      <c r="G34" s="12">
        <v>13.335402263574835</v>
      </c>
      <c r="H34" s="13">
        <v>2.853248642718595</v>
      </c>
      <c r="I34" s="389">
        <v>0.3308185601805113</v>
      </c>
      <c r="J34" s="373">
        <v>3380.616</v>
      </c>
      <c r="K34" s="12">
        <v>22.292147561638664</v>
      </c>
      <c r="L34" s="13">
        <v>2.8397272927178148</v>
      </c>
      <c r="M34" s="12">
        <v>0.5961439069580605</v>
      </c>
    </row>
    <row r="35" spans="1:13" s="23" customFormat="1" ht="10.5" customHeight="1">
      <c r="A35" s="22" t="s">
        <v>158</v>
      </c>
      <c r="B35" s="14">
        <v>4126.668</v>
      </c>
      <c r="C35" s="12">
        <v>17.370596115394797</v>
      </c>
      <c r="D35" s="13">
        <v>0.9963449547832449</v>
      </c>
      <c r="E35" s="389">
        <v>0.1507128444266418</v>
      </c>
      <c r="F35" s="373">
        <v>979.525</v>
      </c>
      <c r="G35" s="12">
        <v>-10.972829910184378</v>
      </c>
      <c r="H35" s="13">
        <v>0.5656253482015109</v>
      </c>
      <c r="I35" s="389">
        <v>-0.06869650776336145</v>
      </c>
      <c r="J35" s="373">
        <v>1854.389</v>
      </c>
      <c r="K35" s="12">
        <v>39.76665222061013</v>
      </c>
      <c r="L35" s="13">
        <v>1.5576921645687343</v>
      </c>
      <c r="M35" s="12">
        <v>0.5104089019451384</v>
      </c>
    </row>
    <row r="36" spans="1:13" s="23" customFormat="1" ht="10.5" customHeight="1">
      <c r="A36" s="8" t="s">
        <v>159</v>
      </c>
      <c r="B36" s="21">
        <v>21104.349</v>
      </c>
      <c r="C36" s="19">
        <v>-28.896608774041677</v>
      </c>
      <c r="D36" s="20">
        <v>5.095445441730427</v>
      </c>
      <c r="E36" s="390">
        <v>-2.1165271682791387</v>
      </c>
      <c r="F36" s="370">
        <v>12655.905</v>
      </c>
      <c r="G36" s="19">
        <v>-24.87664743139838</v>
      </c>
      <c r="H36" s="20">
        <v>7.30813473104846</v>
      </c>
      <c r="I36" s="390">
        <v>-2.3846967107420842</v>
      </c>
      <c r="J36" s="370">
        <v>1009.474</v>
      </c>
      <c r="K36" s="19">
        <v>-60.26625248563723</v>
      </c>
      <c r="L36" s="20">
        <v>0.8479611020858399</v>
      </c>
      <c r="M36" s="19">
        <v>-1.4811932563655328</v>
      </c>
    </row>
    <row r="37" spans="1:13" s="23" customFormat="1" ht="10.5" customHeight="1">
      <c r="A37" s="15" t="s">
        <v>160</v>
      </c>
      <c r="B37" s="18">
        <v>45297.441</v>
      </c>
      <c r="C37" s="16">
        <v>-10.13652758559751</v>
      </c>
      <c r="D37" s="17">
        <v>10.936638664642201</v>
      </c>
      <c r="E37" s="391">
        <v>-1.2608836183283054</v>
      </c>
      <c r="F37" s="374">
        <v>23103.06</v>
      </c>
      <c r="G37" s="16">
        <v>-17.744173186891775</v>
      </c>
      <c r="H37" s="17">
        <v>13.340829848161507</v>
      </c>
      <c r="I37" s="391">
        <v>-2.8358395693773844</v>
      </c>
      <c r="J37" s="374">
        <v>10997.624</v>
      </c>
      <c r="K37" s="16">
        <v>17.637474646321394</v>
      </c>
      <c r="L37" s="17">
        <v>9.238036212290442</v>
      </c>
      <c r="M37" s="16">
        <v>1.59511319081204</v>
      </c>
    </row>
    <row r="38" spans="1:13" s="23" customFormat="1" ht="10.5" customHeight="1">
      <c r="A38" s="15" t="s">
        <v>161</v>
      </c>
      <c r="B38" s="14">
        <v>3275.229</v>
      </c>
      <c r="C38" s="12">
        <v>-36.95751888303078</v>
      </c>
      <c r="D38" s="13">
        <v>0.7907730619254498</v>
      </c>
      <c r="E38" s="389">
        <v>-0.4738124902401799</v>
      </c>
      <c r="F38" s="373">
        <v>1219.957</v>
      </c>
      <c r="G38" s="12">
        <v>-12.600012035832398</v>
      </c>
      <c r="H38" s="13">
        <v>0.7044624720306992</v>
      </c>
      <c r="I38" s="389">
        <v>-0.10007536137035174</v>
      </c>
      <c r="J38" s="373">
        <v>935.014</v>
      </c>
      <c r="K38" s="12">
        <v>7.335188424962924</v>
      </c>
      <c r="L38" s="13">
        <v>0.7854144850740975</v>
      </c>
      <c r="M38" s="12">
        <v>0.061814333995099544</v>
      </c>
    </row>
    <row r="39" spans="1:13" s="23" customFormat="1" ht="10.5" customHeight="1">
      <c r="A39" s="15" t="s">
        <v>162</v>
      </c>
      <c r="B39" s="14">
        <v>10510.535</v>
      </c>
      <c r="C39" s="12">
        <v>-26.008232590679647</v>
      </c>
      <c r="D39" s="13">
        <v>2.537669257454855</v>
      </c>
      <c r="E39" s="389">
        <v>-0.9116908282467109</v>
      </c>
      <c r="F39" s="373">
        <v>6003.824</v>
      </c>
      <c r="G39" s="12">
        <v>-44.00689768695264</v>
      </c>
      <c r="H39" s="13">
        <v>3.4668998142370926</v>
      </c>
      <c r="I39" s="389">
        <v>-2.684956366687231</v>
      </c>
      <c r="J39" s="373">
        <v>2147.697</v>
      </c>
      <c r="K39" s="12">
        <v>20.077188992266002</v>
      </c>
      <c r="L39" s="13">
        <v>1.8040717394073071</v>
      </c>
      <c r="M39" s="12">
        <v>0.3473900174910052</v>
      </c>
    </row>
    <row r="40" spans="1:13" s="23" customFormat="1" ht="10.5" customHeight="1">
      <c r="A40" s="15" t="s">
        <v>163</v>
      </c>
      <c r="B40" s="14">
        <v>1592.755</v>
      </c>
      <c r="C40" s="12">
        <v>99.44290147031938</v>
      </c>
      <c r="D40" s="13">
        <v>0.38455562901008444</v>
      </c>
      <c r="E40" s="389">
        <v>0.19597447275255653</v>
      </c>
      <c r="F40" s="373">
        <v>251.69</v>
      </c>
      <c r="G40" s="12">
        <v>498.6062883508538</v>
      </c>
      <c r="H40" s="13">
        <v>0.14533804026322786</v>
      </c>
      <c r="I40" s="389">
        <v>0.11929039976759641</v>
      </c>
      <c r="J40" s="373">
        <v>56.815</v>
      </c>
      <c r="K40" s="12">
        <v>-17.653453148778897</v>
      </c>
      <c r="L40" s="13">
        <v>0.04772476558584667</v>
      </c>
      <c r="M40" s="12">
        <v>-0.011782819306712456</v>
      </c>
    </row>
    <row r="41" spans="1:13" s="23" customFormat="1" ht="10.5" customHeight="1">
      <c r="A41" s="22" t="s">
        <v>164</v>
      </c>
      <c r="B41" s="14">
        <v>1013.322</v>
      </c>
      <c r="C41" s="12">
        <v>2.7344221276198732</v>
      </c>
      <c r="D41" s="13">
        <v>0.24465701196967315</v>
      </c>
      <c r="E41" s="389">
        <v>0.006655679075202387</v>
      </c>
      <c r="F41" s="373">
        <v>265.665</v>
      </c>
      <c r="G41" s="12">
        <v>2.2366491824223678</v>
      </c>
      <c r="H41" s="13">
        <v>0.15340788456645252</v>
      </c>
      <c r="I41" s="389">
        <v>0.003307110165085909</v>
      </c>
      <c r="J41" s="373">
        <v>384.457</v>
      </c>
      <c r="K41" s="12">
        <v>-4.456621685429562</v>
      </c>
      <c r="L41" s="13">
        <v>0.3229450004899737</v>
      </c>
      <c r="M41" s="12">
        <v>-0.017348218278101353</v>
      </c>
    </row>
    <row r="42" spans="1:13" s="23" customFormat="1" ht="10.5" customHeight="1">
      <c r="A42" s="8" t="s">
        <v>165</v>
      </c>
      <c r="B42" s="29">
        <v>7554.701</v>
      </c>
      <c r="C42" s="27">
        <v>-4.4680378880467835</v>
      </c>
      <c r="D42" s="28">
        <v>1.8240110971480947</v>
      </c>
      <c r="E42" s="388">
        <v>-0.08719282601155168</v>
      </c>
      <c r="F42" s="372">
        <v>4155.673</v>
      </c>
      <c r="G42" s="27">
        <v>1.868887171329936</v>
      </c>
      <c r="H42" s="28">
        <v>2.3996875910636457</v>
      </c>
      <c r="I42" s="388">
        <v>0.043381637815923905</v>
      </c>
      <c r="J42" s="372">
        <v>2137.854</v>
      </c>
      <c r="K42" s="27">
        <v>5.843840462932559</v>
      </c>
      <c r="L42" s="28">
        <v>1.7958035907201384</v>
      </c>
      <c r="M42" s="27">
        <v>0.11418596690211862</v>
      </c>
    </row>
    <row r="43" spans="1:13" s="23" customFormat="1" ht="10.5" customHeight="1">
      <c r="A43" s="15" t="s">
        <v>166</v>
      </c>
      <c r="B43" s="26">
        <v>32881.04</v>
      </c>
      <c r="C43" s="24">
        <v>6.761708422930401</v>
      </c>
      <c r="D43" s="25">
        <v>7.938816088918727</v>
      </c>
      <c r="E43" s="387">
        <v>0.5139037582537724</v>
      </c>
      <c r="F43" s="371">
        <v>2322.132</v>
      </c>
      <c r="G43" s="24">
        <v>-59.14585560728204</v>
      </c>
      <c r="H43" s="25">
        <v>1.340911892059795</v>
      </c>
      <c r="I43" s="387">
        <v>-1.9129259516070092</v>
      </c>
      <c r="J43" s="371">
        <v>23114.498</v>
      </c>
      <c r="K43" s="24">
        <v>31.142360151918513</v>
      </c>
      <c r="L43" s="25">
        <v>19.416245686606036</v>
      </c>
      <c r="M43" s="24">
        <v>5.310004911829782</v>
      </c>
    </row>
    <row r="44" spans="1:13" s="23" customFormat="1" ht="10.5" customHeight="1">
      <c r="A44" s="15" t="s">
        <v>167</v>
      </c>
      <c r="B44" s="18">
        <v>19585.502</v>
      </c>
      <c r="C44" s="16">
        <v>13.680369293562954</v>
      </c>
      <c r="D44" s="17">
        <v>4.728734200230586</v>
      </c>
      <c r="E44" s="391">
        <v>0.5816240774934156</v>
      </c>
      <c r="F44" s="374">
        <v>1705.695</v>
      </c>
      <c r="G44" s="16">
        <v>-39.25366947089959</v>
      </c>
      <c r="H44" s="17">
        <v>0.9849512042067086</v>
      </c>
      <c r="I44" s="391">
        <v>-0.6271690890034729</v>
      </c>
      <c r="J44" s="374">
        <v>11861.582</v>
      </c>
      <c r="K44" s="16">
        <v>43.77507849605629</v>
      </c>
      <c r="L44" s="17">
        <v>9.963763450273667</v>
      </c>
      <c r="M44" s="16">
        <v>3.4937181417669736</v>
      </c>
    </row>
    <row r="45" spans="1:13" s="23" customFormat="1" ht="10.5" customHeight="1">
      <c r="A45" s="15" t="s">
        <v>169</v>
      </c>
      <c r="B45" s="14">
        <v>8146.864</v>
      </c>
      <c r="C45" s="12">
        <v>13.984591186257035</v>
      </c>
      <c r="D45" s="13">
        <v>1.9669832522764723</v>
      </c>
      <c r="E45" s="389">
        <v>0.2466547137043766</v>
      </c>
      <c r="F45" s="373">
        <v>1680.561</v>
      </c>
      <c r="G45" s="12">
        <v>-39.88745537328696</v>
      </c>
      <c r="H45" s="13">
        <v>0.9704376108816817</v>
      </c>
      <c r="I45" s="389">
        <v>-0.6345247347543445</v>
      </c>
      <c r="J45" s="373">
        <v>2295.399</v>
      </c>
      <c r="K45" s="12">
        <v>48.425700146848015</v>
      </c>
      <c r="L45" s="13">
        <v>1.9281418498809624</v>
      </c>
      <c r="M45" s="12">
        <v>0.7244808657172062</v>
      </c>
    </row>
    <row r="46" spans="1:13" s="23" customFormat="1" ht="10.5" customHeight="1">
      <c r="A46" s="15" t="s">
        <v>170</v>
      </c>
      <c r="B46" s="14">
        <v>8412.388</v>
      </c>
      <c r="C46" s="12">
        <v>6.174898796462314</v>
      </c>
      <c r="D46" s="13">
        <v>2.0310915105065663</v>
      </c>
      <c r="E46" s="389">
        <v>0.12073205905700445</v>
      </c>
      <c r="F46" s="373">
        <v>25.134</v>
      </c>
      <c r="G46" s="12">
        <v>105.89825509953306</v>
      </c>
      <c r="H46" s="13">
        <v>0.014513593325026695</v>
      </c>
      <c r="I46" s="389">
        <v>0.007355645750871567</v>
      </c>
      <c r="J46" s="373">
        <v>7282.853</v>
      </c>
      <c r="K46" s="12">
        <v>40.837488474414755</v>
      </c>
      <c r="L46" s="13">
        <v>6.11761774568653</v>
      </c>
      <c r="M46" s="12">
        <v>2.042886444017301</v>
      </c>
    </row>
    <row r="47" spans="1:13" s="23" customFormat="1" ht="10.5" customHeight="1">
      <c r="A47" s="22" t="s">
        <v>171</v>
      </c>
      <c r="B47" s="14">
        <v>12398.027</v>
      </c>
      <c r="C47" s="12">
        <v>-4.711358976154301</v>
      </c>
      <c r="D47" s="13">
        <v>2.9933863472216444</v>
      </c>
      <c r="E47" s="389">
        <v>-0.15127005488794493</v>
      </c>
      <c r="F47" s="373">
        <v>541.164</v>
      </c>
      <c r="G47" s="12">
        <v>-79.94920274994304</v>
      </c>
      <c r="H47" s="13">
        <v>0.31249439874849794</v>
      </c>
      <c r="I47" s="389">
        <v>-1.2278192741453098</v>
      </c>
      <c r="J47" s="373">
        <v>10710.791</v>
      </c>
      <c r="K47" s="12">
        <v>17.63064136473096</v>
      </c>
      <c r="L47" s="13">
        <v>8.99709565632309</v>
      </c>
      <c r="M47" s="12">
        <v>1.552998802002646</v>
      </c>
    </row>
    <row r="48" spans="1:13" s="23" customFormat="1" ht="10.5" customHeight="1">
      <c r="A48" s="22" t="s">
        <v>172</v>
      </c>
      <c r="B48" s="14">
        <v>9.164</v>
      </c>
      <c r="C48" s="12">
        <v>190</v>
      </c>
      <c r="D48" s="13">
        <v>0.00221256111846983</v>
      </c>
      <c r="E48" s="389">
        <v>0.001481617187628013</v>
      </c>
      <c r="F48" s="373" t="s">
        <v>175</v>
      </c>
      <c r="G48" s="12" t="s">
        <v>175</v>
      </c>
      <c r="H48" s="13" t="s">
        <v>175</v>
      </c>
      <c r="I48" s="389" t="s">
        <v>175</v>
      </c>
      <c r="J48" s="373">
        <v>9.164</v>
      </c>
      <c r="K48" s="12">
        <v>190</v>
      </c>
      <c r="L48" s="13">
        <v>0.007697786708240763</v>
      </c>
      <c r="M48" s="12">
        <v>0.005808214049055959</v>
      </c>
    </row>
    <row r="49" spans="1:13" s="23" customFormat="1"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s="23" customFormat="1" ht="10.5" customHeight="1">
      <c r="A50" s="15" t="s">
        <v>176</v>
      </c>
      <c r="B50" s="18">
        <v>26921.646</v>
      </c>
      <c r="C50" s="16">
        <v>22.593748428965178</v>
      </c>
      <c r="D50" s="17">
        <v>6.499976777041557</v>
      </c>
      <c r="E50" s="391">
        <v>1.2243818912226472</v>
      </c>
      <c r="F50" s="374">
        <v>12453.967</v>
      </c>
      <c r="G50" s="16">
        <v>28.907027190511812</v>
      </c>
      <c r="H50" s="17">
        <v>7.19152591395332</v>
      </c>
      <c r="I50" s="391">
        <v>1.589123335737494</v>
      </c>
      <c r="J50" s="374">
        <v>4984.43</v>
      </c>
      <c r="K50" s="16">
        <v>28.361802781790878</v>
      </c>
      <c r="L50" s="17">
        <v>4.186935726992198</v>
      </c>
      <c r="M50" s="16">
        <v>1.06540677823223</v>
      </c>
    </row>
    <row r="51" spans="1:13" s="23" customFormat="1" ht="10.5" customHeight="1">
      <c r="A51" s="15" t="s">
        <v>177</v>
      </c>
      <c r="B51" s="14">
        <v>11496.398</v>
      </c>
      <c r="C51" s="12">
        <v>25.3115567350886</v>
      </c>
      <c r="D51" s="13">
        <v>2.7756965536069744</v>
      </c>
      <c r="E51" s="389">
        <v>0.5730398777117988</v>
      </c>
      <c r="F51" s="373">
        <v>6187.538</v>
      </c>
      <c r="G51" s="12">
        <v>49.86471689124237</v>
      </c>
      <c r="H51" s="13">
        <v>3.572985207891662</v>
      </c>
      <c r="I51" s="389">
        <v>1.171480046398323</v>
      </c>
      <c r="J51" s="373">
        <v>1430.814</v>
      </c>
      <c r="K51" s="12">
        <v>27.325165428548036</v>
      </c>
      <c r="L51" s="13">
        <v>1.2018879300703622</v>
      </c>
      <c r="M51" s="12">
        <v>0.2970528073263519</v>
      </c>
    </row>
    <row r="52" spans="1:13" s="23" customFormat="1" ht="10.5" customHeight="1">
      <c r="A52" s="8" t="s">
        <v>178</v>
      </c>
      <c r="B52" s="11">
        <v>4790.052</v>
      </c>
      <c r="C52" s="9">
        <v>-4.290381827278589</v>
      </c>
      <c r="D52" s="10">
        <v>1.1565127466879797</v>
      </c>
      <c r="E52" s="392">
        <v>-0.05298780296406353</v>
      </c>
      <c r="F52" s="375">
        <v>2343.919</v>
      </c>
      <c r="G52" s="9">
        <v>-5.085703201969949</v>
      </c>
      <c r="H52" s="10">
        <v>1.3534927648923072</v>
      </c>
      <c r="I52" s="392">
        <v>-0.07146362351229689</v>
      </c>
      <c r="J52" s="375">
        <v>510.545</v>
      </c>
      <c r="K52" s="9">
        <v>-37.416874747942785</v>
      </c>
      <c r="L52" s="10">
        <v>0.4288592879701856</v>
      </c>
      <c r="M52" s="9">
        <v>-0.2952882866025881</v>
      </c>
    </row>
    <row r="53" spans="1:13" s="23" customFormat="1" ht="10.5" customHeight="1">
      <c r="A53" s="8" t="s">
        <v>179</v>
      </c>
      <c r="B53" s="7">
        <v>21491.733</v>
      </c>
      <c r="C53" s="5">
        <v>45.84017490723882</v>
      </c>
      <c r="D53" s="6">
        <v>5.188975644296699</v>
      </c>
      <c r="E53" s="386">
        <v>1.6670009600405575</v>
      </c>
      <c r="F53" s="381">
        <v>8301.052</v>
      </c>
      <c r="G53" s="5">
        <v>91.12368325563489</v>
      </c>
      <c r="H53" s="6">
        <v>4.793430926151807</v>
      </c>
      <c r="I53" s="386">
        <v>2.252023667482978</v>
      </c>
      <c r="J53" s="381">
        <v>6673.999</v>
      </c>
      <c r="K53" s="5">
        <v>25.353253371944806</v>
      </c>
      <c r="L53" s="6">
        <v>5.6061786111973095</v>
      </c>
      <c r="M53" s="5">
        <v>1.3058285311895388</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200</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138019.412</v>
      </c>
      <c r="C5" s="31">
        <v>44.48075309693855</v>
      </c>
      <c r="D5" s="32">
        <v>100</v>
      </c>
      <c r="E5" s="390">
        <v>44.480753096938564</v>
      </c>
      <c r="F5" s="380">
        <v>48521.595</v>
      </c>
      <c r="G5" s="31">
        <v>21.594293876630456</v>
      </c>
      <c r="H5" s="32">
        <v>100</v>
      </c>
      <c r="I5" s="385">
        <v>21.594293876630456</v>
      </c>
      <c r="J5" s="380">
        <v>54409.997</v>
      </c>
      <c r="K5" s="31">
        <v>38.712173269844065</v>
      </c>
      <c r="L5" s="32">
        <v>100</v>
      </c>
      <c r="M5" s="31">
        <v>38.712173269844065</v>
      </c>
    </row>
    <row r="6" spans="1:13" s="23" customFormat="1" ht="10.5" customHeight="1">
      <c r="A6" s="8" t="s">
        <v>127</v>
      </c>
      <c r="B6" s="7">
        <v>712.271</v>
      </c>
      <c r="C6" s="5">
        <v>-19.1679509381802</v>
      </c>
      <c r="D6" s="6">
        <v>0.5160658125394709</v>
      </c>
      <c r="E6" s="386">
        <v>-0.17681014783871282</v>
      </c>
      <c r="F6" s="381">
        <v>215.663</v>
      </c>
      <c r="G6" s="5">
        <v>-2.7138339671326506</v>
      </c>
      <c r="H6" s="6">
        <v>0.44446807653375786</v>
      </c>
      <c r="I6" s="386">
        <v>-0.015075993935521058</v>
      </c>
      <c r="J6" s="381">
        <v>57.307</v>
      </c>
      <c r="K6" s="5">
        <v>2.8647843334350442</v>
      </c>
      <c r="L6" s="6">
        <v>0.10532439470636251</v>
      </c>
      <c r="M6" s="5">
        <v>0.004068822656591419</v>
      </c>
    </row>
    <row r="7" spans="1:13" s="23" customFormat="1" ht="10.5" customHeight="1">
      <c r="A7" s="8" t="s">
        <v>128</v>
      </c>
      <c r="B7" s="7">
        <v>170.301</v>
      </c>
      <c r="C7" s="5">
        <v>40.55064497759291</v>
      </c>
      <c r="D7" s="6">
        <v>0.12338916499658759</v>
      </c>
      <c r="E7" s="386">
        <v>0.05143419479764903</v>
      </c>
      <c r="F7" s="381">
        <v>37.81</v>
      </c>
      <c r="G7" s="5">
        <v>20.945556906148035</v>
      </c>
      <c r="H7" s="6">
        <v>0.07792406659344155</v>
      </c>
      <c r="I7" s="386">
        <v>0.01640917690987232</v>
      </c>
      <c r="J7" s="381" t="s">
        <v>245</v>
      </c>
      <c r="K7" s="5" t="s">
        <v>246</v>
      </c>
      <c r="L7" s="6" t="s">
        <v>175</v>
      </c>
      <c r="M7" s="5">
        <v>-0.01066153906633165</v>
      </c>
    </row>
    <row r="8" spans="1:13" s="23" customFormat="1" ht="10.5" customHeight="1">
      <c r="A8" s="35" t="s">
        <v>129</v>
      </c>
      <c r="B8" s="26">
        <v>835.603</v>
      </c>
      <c r="C8" s="24">
        <v>-12.788958595777855</v>
      </c>
      <c r="D8" s="25">
        <v>0.6054242572776647</v>
      </c>
      <c r="E8" s="387">
        <v>-0.1282724893907421</v>
      </c>
      <c r="F8" s="371">
        <v>1338.659</v>
      </c>
      <c r="G8" s="24">
        <v>11.122741803336522</v>
      </c>
      <c r="H8" s="25">
        <v>2.7588932309418106</v>
      </c>
      <c r="I8" s="387">
        <v>0.33578167875803483</v>
      </c>
      <c r="J8" s="371">
        <v>259.895</v>
      </c>
      <c r="K8" s="24">
        <v>-19.363145859641396</v>
      </c>
      <c r="L8" s="25">
        <v>0.47766038288882834</v>
      </c>
      <c r="M8" s="24">
        <v>-0.15910218317829403</v>
      </c>
    </row>
    <row r="9" spans="1:13" s="23" customFormat="1" ht="10.5" customHeight="1">
      <c r="A9" s="34" t="s">
        <v>130</v>
      </c>
      <c r="B9" s="29">
        <v>38.869</v>
      </c>
      <c r="C9" s="27" t="s">
        <v>215</v>
      </c>
      <c r="D9" s="28">
        <v>0.028161980577051004</v>
      </c>
      <c r="E9" s="388">
        <v>0.04068864162473685</v>
      </c>
      <c r="F9" s="372">
        <v>75.74</v>
      </c>
      <c r="G9" s="27">
        <v>289.9902167756552</v>
      </c>
      <c r="H9" s="28">
        <v>0.15609544574946474</v>
      </c>
      <c r="I9" s="388">
        <v>0.14113445851971582</v>
      </c>
      <c r="J9" s="372" t="s">
        <v>175</v>
      </c>
      <c r="K9" s="27" t="s">
        <v>175</v>
      </c>
      <c r="L9" s="28" t="s">
        <v>175</v>
      </c>
      <c r="M9" s="27" t="s">
        <v>175</v>
      </c>
    </row>
    <row r="10" spans="1:13" s="23" customFormat="1" ht="10.5" customHeight="1">
      <c r="A10" s="30" t="s">
        <v>132</v>
      </c>
      <c r="B10" s="26">
        <v>46.078</v>
      </c>
      <c r="C10" s="24">
        <v>-14.917739165758814</v>
      </c>
      <c r="D10" s="25">
        <v>0.03338515889344609</v>
      </c>
      <c r="E10" s="387">
        <v>-0.008457216179635418</v>
      </c>
      <c r="F10" s="371">
        <v>48.868</v>
      </c>
      <c r="G10" s="24">
        <v>-41.441786895460865</v>
      </c>
      <c r="H10" s="25">
        <v>0.10071391923534252</v>
      </c>
      <c r="I10" s="387">
        <v>-0.08666691726497013</v>
      </c>
      <c r="J10" s="371">
        <v>65.758</v>
      </c>
      <c r="K10" s="24">
        <v>77.61391567404046</v>
      </c>
      <c r="L10" s="25">
        <v>0.12085646687317406</v>
      </c>
      <c r="M10" s="24">
        <v>0.07325665353205163</v>
      </c>
    </row>
    <row r="11" spans="1:13" s="23" customFormat="1" ht="10.5" customHeight="1">
      <c r="A11" s="34" t="s">
        <v>133</v>
      </c>
      <c r="B11" s="29">
        <v>46.078</v>
      </c>
      <c r="C11" s="27">
        <v>-14.917739165758814</v>
      </c>
      <c r="D11" s="28">
        <v>0.03338515889344609</v>
      </c>
      <c r="E11" s="388">
        <v>-0.008457216179635418</v>
      </c>
      <c r="F11" s="372">
        <v>48.612</v>
      </c>
      <c r="G11" s="27">
        <v>-41.74855006470786</v>
      </c>
      <c r="H11" s="28">
        <v>0.10018631910183498</v>
      </c>
      <c r="I11" s="388">
        <v>-0.0873084489218008</v>
      </c>
      <c r="J11" s="372">
        <v>61.003</v>
      </c>
      <c r="K11" s="27">
        <v>82.98887122416534</v>
      </c>
      <c r="L11" s="28">
        <v>0.11211726403881257</v>
      </c>
      <c r="M11" s="27">
        <v>0.07053135815617681</v>
      </c>
    </row>
    <row r="12" spans="1:13" s="23" customFormat="1" ht="10.5" customHeight="1">
      <c r="A12" s="8" t="s">
        <v>134</v>
      </c>
      <c r="B12" s="33">
        <v>41.113</v>
      </c>
      <c r="C12" s="31">
        <v>-4.521597770552721</v>
      </c>
      <c r="D12" s="32">
        <v>0.029787838829511894</v>
      </c>
      <c r="E12" s="385">
        <v>-0.002038148273517782</v>
      </c>
      <c r="F12" s="380">
        <v>53.312</v>
      </c>
      <c r="G12" s="31">
        <v>46.16439107309316</v>
      </c>
      <c r="H12" s="32">
        <v>0.10987272780295042</v>
      </c>
      <c r="I12" s="385">
        <v>0.04219574233482439</v>
      </c>
      <c r="J12" s="380">
        <v>94.937</v>
      </c>
      <c r="K12" s="31">
        <v>17983.238095238095</v>
      </c>
      <c r="L12" s="32">
        <v>0.17448447938712439</v>
      </c>
      <c r="M12" s="31">
        <v>0.2406927848709956</v>
      </c>
    </row>
    <row r="13" spans="1:13" s="23" customFormat="1" ht="10.5" customHeight="1">
      <c r="A13" s="30" t="s">
        <v>135</v>
      </c>
      <c r="B13" s="26">
        <v>10083.364</v>
      </c>
      <c r="C13" s="24">
        <v>18.058975840523694</v>
      </c>
      <c r="D13" s="25">
        <v>7.305757830644866</v>
      </c>
      <c r="E13" s="387">
        <v>1.6146164562959877</v>
      </c>
      <c r="F13" s="371">
        <v>7177.649</v>
      </c>
      <c r="G13" s="24">
        <v>19.223692557257333</v>
      </c>
      <c r="H13" s="25">
        <v>14.792689729181408</v>
      </c>
      <c r="I13" s="387">
        <v>2.900244333345863</v>
      </c>
      <c r="J13" s="371">
        <v>3001.3</v>
      </c>
      <c r="K13" s="24">
        <v>49.03879338812607</v>
      </c>
      <c r="L13" s="25">
        <v>5.516081906786358</v>
      </c>
      <c r="M13" s="24">
        <v>2.5175942163164584</v>
      </c>
    </row>
    <row r="14" spans="1:13" s="23" customFormat="1" ht="10.5" customHeight="1">
      <c r="A14" s="22" t="s">
        <v>136</v>
      </c>
      <c r="B14" s="14">
        <v>1983.909</v>
      </c>
      <c r="C14" s="12">
        <v>0.2862636901578508</v>
      </c>
      <c r="D14" s="13">
        <v>1.4374130212929759</v>
      </c>
      <c r="E14" s="389">
        <v>0.0059281117991428845</v>
      </c>
      <c r="F14" s="373">
        <v>1733.115</v>
      </c>
      <c r="G14" s="12">
        <v>12.88173215391799</v>
      </c>
      <c r="H14" s="13">
        <v>3.5718425991561076</v>
      </c>
      <c r="I14" s="389">
        <v>0.4956283125963237</v>
      </c>
      <c r="J14" s="373">
        <v>1041.164</v>
      </c>
      <c r="K14" s="12">
        <v>100.24964755074213</v>
      </c>
      <c r="L14" s="13">
        <v>1.9135527612692205</v>
      </c>
      <c r="M14" s="12">
        <v>1.328819863482332</v>
      </c>
    </row>
    <row r="15" spans="1:13" s="23" customFormat="1" ht="10.5" customHeight="1">
      <c r="A15" s="22" t="s">
        <v>137</v>
      </c>
      <c r="B15" s="14">
        <v>942.474</v>
      </c>
      <c r="C15" s="12">
        <v>59.65746810997612</v>
      </c>
      <c r="D15" s="13">
        <v>0.6828561188189963</v>
      </c>
      <c r="E15" s="389">
        <v>0.36865046152805137</v>
      </c>
      <c r="F15" s="373">
        <v>873.171</v>
      </c>
      <c r="G15" s="12">
        <v>95.42071009095467</v>
      </c>
      <c r="H15" s="13">
        <v>1.799551313183336</v>
      </c>
      <c r="I15" s="389">
        <v>1.0684383966720545</v>
      </c>
      <c r="J15" s="373">
        <v>90.633</v>
      </c>
      <c r="K15" s="12">
        <v>-34.52460934960231</v>
      </c>
      <c r="L15" s="13">
        <v>0.16657416834630592</v>
      </c>
      <c r="M15" s="12">
        <v>-0.12183523481109267</v>
      </c>
    </row>
    <row r="16" spans="1:13" s="23" customFormat="1" ht="10.5" customHeight="1">
      <c r="A16" s="22" t="s">
        <v>138</v>
      </c>
      <c r="B16" s="14">
        <v>1083.043</v>
      </c>
      <c r="C16" s="12">
        <v>80.43288846091691</v>
      </c>
      <c r="D16" s="13">
        <v>0.7847033865062402</v>
      </c>
      <c r="E16" s="389">
        <v>0.5053979629487882</v>
      </c>
      <c r="F16" s="373">
        <v>240.669</v>
      </c>
      <c r="G16" s="12">
        <v>-15.120211891754632</v>
      </c>
      <c r="H16" s="13">
        <v>0.49600389269973505</v>
      </c>
      <c r="I16" s="389">
        <v>-0.10743650465486348</v>
      </c>
      <c r="J16" s="373">
        <v>152.843</v>
      </c>
      <c r="K16" s="12">
        <v>58.90688680029943</v>
      </c>
      <c r="L16" s="13">
        <v>0.28090977472393536</v>
      </c>
      <c r="M16" s="12">
        <v>0.1444457536966248</v>
      </c>
    </row>
    <row r="17" spans="1:13" s="23" customFormat="1" ht="10.5" customHeight="1">
      <c r="A17" s="22" t="s">
        <v>140</v>
      </c>
      <c r="B17" s="14">
        <v>174.461</v>
      </c>
      <c r="C17" s="12">
        <v>-10.357212590818943</v>
      </c>
      <c r="D17" s="13">
        <v>0.12640323377120313</v>
      </c>
      <c r="E17" s="389">
        <v>-0.021100644452644028</v>
      </c>
      <c r="F17" s="373">
        <v>600.113</v>
      </c>
      <c r="G17" s="12">
        <v>26.379222113884147</v>
      </c>
      <c r="H17" s="13">
        <v>1.2367956989047866</v>
      </c>
      <c r="I17" s="389">
        <v>0.3139044468668947</v>
      </c>
      <c r="J17" s="373" t="s">
        <v>247</v>
      </c>
      <c r="K17" s="12" t="s">
        <v>246</v>
      </c>
      <c r="L17" s="13" t="s">
        <v>175</v>
      </c>
      <c r="M17" s="12">
        <v>-0.07397303145592518</v>
      </c>
    </row>
    <row r="18" spans="1:13" s="23" customFormat="1" ht="10.5" customHeight="1">
      <c r="A18" s="22" t="s">
        <v>141</v>
      </c>
      <c r="B18" s="14">
        <v>517.445</v>
      </c>
      <c r="C18" s="12">
        <v>-34.61848516092512</v>
      </c>
      <c r="D18" s="13">
        <v>0.37490740795215094</v>
      </c>
      <c r="E18" s="389">
        <v>-0.2868052520955975</v>
      </c>
      <c r="F18" s="373">
        <v>1008.16</v>
      </c>
      <c r="G18" s="12">
        <v>8.523560299598042</v>
      </c>
      <c r="H18" s="13">
        <v>2.0777552757694795</v>
      </c>
      <c r="I18" s="389">
        <v>0.19842874863737173</v>
      </c>
      <c r="J18" s="373">
        <v>100.524</v>
      </c>
      <c r="K18" s="12">
        <v>282.68615806304246</v>
      </c>
      <c r="L18" s="13">
        <v>0.1847528129803058</v>
      </c>
      <c r="M18" s="12">
        <v>0.1893073278119376</v>
      </c>
    </row>
    <row r="19" spans="1:13" s="23" customFormat="1" ht="10.5" customHeight="1">
      <c r="A19" s="22" t="s">
        <v>142</v>
      </c>
      <c r="B19" s="14">
        <v>227.77</v>
      </c>
      <c r="C19" s="12">
        <v>-57.3029453225758</v>
      </c>
      <c r="D19" s="13">
        <v>0.16502751076783315</v>
      </c>
      <c r="E19" s="389">
        <v>-0.3199966066453809</v>
      </c>
      <c r="F19" s="373">
        <v>787.303</v>
      </c>
      <c r="G19" s="12">
        <v>-0.4428398909971487</v>
      </c>
      <c r="H19" s="13">
        <v>1.6225826871519786</v>
      </c>
      <c r="I19" s="389">
        <v>-0.008775952586800988</v>
      </c>
      <c r="J19" s="373">
        <v>16.467</v>
      </c>
      <c r="K19" s="12" t="s">
        <v>215</v>
      </c>
      <c r="L19" s="13">
        <v>0.030264658900826625</v>
      </c>
      <c r="M19" s="12">
        <v>0.04198076609404191</v>
      </c>
    </row>
    <row r="20" spans="1:13" s="23" customFormat="1" ht="10.5" customHeight="1">
      <c r="A20" s="8" t="s">
        <v>143</v>
      </c>
      <c r="B20" s="21">
        <v>2275.281</v>
      </c>
      <c r="C20" s="19">
        <v>22.639798841668668</v>
      </c>
      <c r="D20" s="20">
        <v>1.6485224556673232</v>
      </c>
      <c r="E20" s="390">
        <v>0.43968940253342564</v>
      </c>
      <c r="F20" s="370">
        <v>1387.35</v>
      </c>
      <c r="G20" s="19">
        <v>3.849548214979448</v>
      </c>
      <c r="H20" s="20">
        <v>2.859242364147345</v>
      </c>
      <c r="I20" s="390">
        <v>0.128875189514967</v>
      </c>
      <c r="J20" s="370">
        <v>791.798</v>
      </c>
      <c r="K20" s="19">
        <v>-8.892706450362054</v>
      </c>
      <c r="L20" s="20">
        <v>1.4552436016491601</v>
      </c>
      <c r="M20" s="19">
        <v>-0.19702942294152118</v>
      </c>
    </row>
    <row r="21" spans="1:13" s="23" customFormat="1" ht="10.5" customHeight="1">
      <c r="A21" s="15" t="s">
        <v>144</v>
      </c>
      <c r="B21" s="18">
        <v>7638.198</v>
      </c>
      <c r="C21" s="16">
        <v>10.495833946339307</v>
      </c>
      <c r="D21" s="17">
        <v>5.534147616858417</v>
      </c>
      <c r="E21" s="391">
        <v>0.7595070038604853</v>
      </c>
      <c r="F21" s="374">
        <v>3953.656</v>
      </c>
      <c r="G21" s="16">
        <v>34.34744919821166</v>
      </c>
      <c r="H21" s="17">
        <v>8.148239974386662</v>
      </c>
      <c r="I21" s="391">
        <v>2.5330401333182975</v>
      </c>
      <c r="J21" s="374">
        <v>5304.627</v>
      </c>
      <c r="K21" s="16">
        <v>36.558142719857976</v>
      </c>
      <c r="L21" s="17">
        <v>9.749360949238795</v>
      </c>
      <c r="M21" s="16">
        <v>3.6204057676733874</v>
      </c>
    </row>
    <row r="22" spans="1:13" s="23" customFormat="1" ht="10.5" customHeight="1">
      <c r="A22" s="15" t="s">
        <v>145</v>
      </c>
      <c r="B22" s="14">
        <v>1515.795</v>
      </c>
      <c r="C22" s="12">
        <v>95.57282460318895</v>
      </c>
      <c r="D22" s="13">
        <v>1.0982476870717288</v>
      </c>
      <c r="E22" s="389">
        <v>0.775418587711266</v>
      </c>
      <c r="F22" s="373">
        <v>990.173</v>
      </c>
      <c r="G22" s="12">
        <v>1.4703456050009</v>
      </c>
      <c r="H22" s="13">
        <v>2.0406851835765085</v>
      </c>
      <c r="I22" s="389">
        <v>0.0359558445789322</v>
      </c>
      <c r="J22" s="373">
        <v>894.447</v>
      </c>
      <c r="K22" s="12">
        <v>-21.201803171672196</v>
      </c>
      <c r="L22" s="13">
        <v>1.6439019469161154</v>
      </c>
      <c r="M22" s="12">
        <v>-0.6135458244523291</v>
      </c>
    </row>
    <row r="23" spans="1:13" s="23" customFormat="1" ht="10.5" customHeight="1">
      <c r="A23" s="22" t="s">
        <v>146</v>
      </c>
      <c r="B23" s="14">
        <v>1262.746</v>
      </c>
      <c r="C23" s="12">
        <v>42.789328110617845</v>
      </c>
      <c r="D23" s="13">
        <v>0.9149046367477641</v>
      </c>
      <c r="E23" s="389">
        <v>0.3961188799651888</v>
      </c>
      <c r="F23" s="373">
        <v>304.855</v>
      </c>
      <c r="G23" s="12">
        <v>10.24101831594555</v>
      </c>
      <c r="H23" s="13">
        <v>0.6282872605486278</v>
      </c>
      <c r="I23" s="389">
        <v>0.07096943953689434</v>
      </c>
      <c r="J23" s="373">
        <v>67.279</v>
      </c>
      <c r="K23" s="12">
        <v>-25.636377703845348</v>
      </c>
      <c r="L23" s="13">
        <v>0.12365190904164174</v>
      </c>
      <c r="M23" s="12">
        <v>-0.05913049667730662</v>
      </c>
    </row>
    <row r="24" spans="1:13" s="23" customFormat="1" ht="10.5" customHeight="1">
      <c r="A24" s="15" t="s">
        <v>147</v>
      </c>
      <c r="B24" s="14">
        <v>550.665</v>
      </c>
      <c r="C24" s="12">
        <v>-31.601122374325996</v>
      </c>
      <c r="D24" s="13">
        <v>0.3989764860032877</v>
      </c>
      <c r="E24" s="389">
        <v>-0.26632432196135225</v>
      </c>
      <c r="F24" s="373">
        <v>450.447</v>
      </c>
      <c r="G24" s="12">
        <v>4.310945717190284</v>
      </c>
      <c r="H24" s="13">
        <v>0.9283433489768834</v>
      </c>
      <c r="I24" s="389">
        <v>0.04665138017015625</v>
      </c>
      <c r="J24" s="373">
        <v>1065.657</v>
      </c>
      <c r="K24" s="12">
        <v>3.5979300965248484</v>
      </c>
      <c r="L24" s="13">
        <v>1.9585683858795289</v>
      </c>
      <c r="M24" s="12">
        <v>0.0943528361656945</v>
      </c>
    </row>
    <row r="25" spans="1:13" s="23" customFormat="1" ht="10.5" customHeight="1">
      <c r="A25" s="15" t="s">
        <v>148</v>
      </c>
      <c r="B25" s="14">
        <v>319.768</v>
      </c>
      <c r="C25" s="12">
        <v>-41.640827038440975</v>
      </c>
      <c r="D25" s="13">
        <v>0.23168335190415099</v>
      </c>
      <c r="E25" s="389">
        <v>-0.23884438856221754</v>
      </c>
      <c r="F25" s="373">
        <v>411.674</v>
      </c>
      <c r="G25" s="12">
        <v>12.813668936601674</v>
      </c>
      <c r="H25" s="13">
        <v>0.848434599068724</v>
      </c>
      <c r="I25" s="389">
        <v>0.11717726070994498</v>
      </c>
      <c r="J25" s="373">
        <v>533.304</v>
      </c>
      <c r="K25" s="12">
        <v>2.2452371868487475</v>
      </c>
      <c r="L25" s="13">
        <v>0.9801581132232005</v>
      </c>
      <c r="M25" s="12">
        <v>0.029855878528409843</v>
      </c>
    </row>
    <row r="26" spans="1:13" s="23" customFormat="1" ht="10.5" customHeight="1">
      <c r="A26" s="22" t="s">
        <v>149</v>
      </c>
      <c r="B26" s="14">
        <v>2136.033</v>
      </c>
      <c r="C26" s="12">
        <v>16.252261332787633</v>
      </c>
      <c r="D26" s="13">
        <v>1.5476322997231724</v>
      </c>
      <c r="E26" s="389">
        <v>0.31260086059894887</v>
      </c>
      <c r="F26" s="373">
        <v>1591.169</v>
      </c>
      <c r="G26" s="12">
        <v>134.79131467695646</v>
      </c>
      <c r="H26" s="13">
        <v>3.279300690754292</v>
      </c>
      <c r="I26" s="389">
        <v>2.2891503464521548</v>
      </c>
      <c r="J26" s="373">
        <v>689.084</v>
      </c>
      <c r="K26" s="12">
        <v>119.38154045010711</v>
      </c>
      <c r="L26" s="13">
        <v>1.266465793041672</v>
      </c>
      <c r="M26" s="12">
        <v>0.9559719226762573</v>
      </c>
    </row>
    <row r="27" spans="1:13" s="23" customFormat="1" ht="10.5" customHeight="1">
      <c r="A27" s="8" t="s">
        <v>150</v>
      </c>
      <c r="B27" s="21">
        <v>1755.394</v>
      </c>
      <c r="C27" s="19">
        <v>-16.616362705336584</v>
      </c>
      <c r="D27" s="20">
        <v>1.2718457313816118</v>
      </c>
      <c r="E27" s="390">
        <v>-0.3661841660311803</v>
      </c>
      <c r="F27" s="370">
        <v>423.026</v>
      </c>
      <c r="G27" s="19">
        <v>38.0863002653836</v>
      </c>
      <c r="H27" s="20">
        <v>0.87183036748895</v>
      </c>
      <c r="I27" s="390">
        <v>0.2923905825157564</v>
      </c>
      <c r="J27" s="370">
        <v>2412.983</v>
      </c>
      <c r="K27" s="19">
        <v>110.45872999952029</v>
      </c>
      <c r="L27" s="20">
        <v>4.43481553582883</v>
      </c>
      <c r="M27" s="19">
        <v>3.2286668645331384</v>
      </c>
    </row>
    <row r="28" spans="1:13" s="23" customFormat="1" ht="10.5" customHeight="1">
      <c r="A28" s="15" t="s">
        <v>151</v>
      </c>
      <c r="B28" s="18">
        <v>45780.029</v>
      </c>
      <c r="C28" s="16">
        <v>69.65785354341394</v>
      </c>
      <c r="D28" s="17">
        <v>33.169268247570855</v>
      </c>
      <c r="E28" s="391">
        <v>19.67623527906322</v>
      </c>
      <c r="F28" s="374">
        <v>14193.866</v>
      </c>
      <c r="G28" s="16">
        <v>34.93050452545252</v>
      </c>
      <c r="H28" s="17">
        <v>29.25267811167378</v>
      </c>
      <c r="I28" s="391">
        <v>9.208174516658522</v>
      </c>
      <c r="J28" s="374">
        <v>10726.973</v>
      </c>
      <c r="K28" s="16">
        <v>47.40554862979967</v>
      </c>
      <c r="L28" s="17">
        <v>19.71507735977269</v>
      </c>
      <c r="M28" s="16">
        <v>8.794849400789383</v>
      </c>
    </row>
    <row r="29" spans="1:13" s="23" customFormat="1" ht="10.5" customHeight="1">
      <c r="A29" s="15" t="s">
        <v>152</v>
      </c>
      <c r="B29" s="14">
        <v>9325.773</v>
      </c>
      <c r="C29" s="12">
        <v>58.195036531118745</v>
      </c>
      <c r="D29" s="13">
        <v>6.756856057320401</v>
      </c>
      <c r="E29" s="389">
        <v>3.591267505045228</v>
      </c>
      <c r="F29" s="373">
        <v>1471.352</v>
      </c>
      <c r="G29" s="12">
        <v>31.676273781748886</v>
      </c>
      <c r="H29" s="13">
        <v>3.0323652798305583</v>
      </c>
      <c r="I29" s="389">
        <v>0.8869952010424889</v>
      </c>
      <c r="J29" s="373">
        <v>2039.049</v>
      </c>
      <c r="K29" s="12">
        <v>22.458859556456147</v>
      </c>
      <c r="L29" s="13">
        <v>3.7475631546166044</v>
      </c>
      <c r="M29" s="12">
        <v>0.9533689979065958</v>
      </c>
    </row>
    <row r="30" spans="1:13" s="23" customFormat="1" ht="10.5" customHeight="1">
      <c r="A30" s="15" t="s">
        <v>153</v>
      </c>
      <c r="B30" s="14">
        <v>6663.347</v>
      </c>
      <c r="C30" s="12">
        <v>99.44700711871701</v>
      </c>
      <c r="D30" s="13">
        <v>4.827833203636602</v>
      </c>
      <c r="E30" s="389">
        <v>3.4779749343982145</v>
      </c>
      <c r="F30" s="373">
        <v>179.274</v>
      </c>
      <c r="G30" s="12">
        <v>-51.66566011690357</v>
      </c>
      <c r="H30" s="13">
        <v>0.36947260286888756</v>
      </c>
      <c r="I30" s="389">
        <v>-0.48022152890024933</v>
      </c>
      <c r="J30" s="373">
        <v>1683.796</v>
      </c>
      <c r="K30" s="12">
        <v>20.61930185628662</v>
      </c>
      <c r="L30" s="13">
        <v>3.0946445374735085</v>
      </c>
      <c r="M30" s="12">
        <v>0.7338080870960553</v>
      </c>
    </row>
    <row r="31" spans="1:13" s="23" customFormat="1" ht="10.5" customHeight="1">
      <c r="A31" s="15" t="s">
        <v>154</v>
      </c>
      <c r="B31" s="14">
        <v>2205.265</v>
      </c>
      <c r="C31" s="12">
        <v>10.145669497811083</v>
      </c>
      <c r="D31" s="13">
        <v>1.5977933596761011</v>
      </c>
      <c r="E31" s="389">
        <v>0.21263947550059936</v>
      </c>
      <c r="F31" s="373">
        <v>768.107</v>
      </c>
      <c r="G31" s="12">
        <v>1.9342244257708918</v>
      </c>
      <c r="H31" s="13">
        <v>1.583020920890997</v>
      </c>
      <c r="I31" s="389">
        <v>0.03652470272776253</v>
      </c>
      <c r="J31" s="373">
        <v>407.191</v>
      </c>
      <c r="K31" s="12">
        <v>-7.395766764988821</v>
      </c>
      <c r="L31" s="13">
        <v>0.7483753399214487</v>
      </c>
      <c r="M31" s="12">
        <v>-0.08290608570949433</v>
      </c>
    </row>
    <row r="32" spans="1:13" s="23" customFormat="1" ht="10.5" customHeight="1">
      <c r="A32" s="15" t="s">
        <v>155</v>
      </c>
      <c r="B32" s="14">
        <v>5480.229</v>
      </c>
      <c r="C32" s="12">
        <v>56.123518170536734</v>
      </c>
      <c r="D32" s="13">
        <v>3.9706219006352526</v>
      </c>
      <c r="E32" s="389">
        <v>2.0622679316431656</v>
      </c>
      <c r="F32" s="373">
        <v>2299.209</v>
      </c>
      <c r="G32" s="12">
        <v>23.30201635976248</v>
      </c>
      <c r="H32" s="13">
        <v>4.738527247507012</v>
      </c>
      <c r="I32" s="389">
        <v>1.088879700284429</v>
      </c>
      <c r="J32" s="373">
        <v>943.111</v>
      </c>
      <c r="K32" s="12">
        <v>203.3320789792774</v>
      </c>
      <c r="L32" s="13">
        <v>1.7333413931267079</v>
      </c>
      <c r="M32" s="12">
        <v>1.611707563008243</v>
      </c>
    </row>
    <row r="33" spans="1:13" s="23" customFormat="1" ht="10.5" customHeight="1">
      <c r="A33" s="22" t="s">
        <v>156</v>
      </c>
      <c r="B33" s="14">
        <v>7996.452</v>
      </c>
      <c r="C33" s="12">
        <v>99.28638770973919</v>
      </c>
      <c r="D33" s="13">
        <v>5.793715452142341</v>
      </c>
      <c r="E33" s="389">
        <v>4.170414612327659</v>
      </c>
      <c r="F33" s="373">
        <v>4020.816</v>
      </c>
      <c r="G33" s="12">
        <v>194.32851815901935</v>
      </c>
      <c r="H33" s="13">
        <v>8.286652571911537</v>
      </c>
      <c r="I33" s="389">
        <v>6.652678269368116</v>
      </c>
      <c r="J33" s="373">
        <v>647.61</v>
      </c>
      <c r="K33" s="12">
        <v>87.82573892161383</v>
      </c>
      <c r="L33" s="13">
        <v>1.1902408301915546</v>
      </c>
      <c r="M33" s="12">
        <v>0.7719979137851151</v>
      </c>
    </row>
    <row r="34" spans="1:13" s="23" customFormat="1" ht="10.5" customHeight="1">
      <c r="A34" s="15" t="s">
        <v>157</v>
      </c>
      <c r="B34" s="14">
        <v>2477.595</v>
      </c>
      <c r="C34" s="12">
        <v>36.59376064728901</v>
      </c>
      <c r="D34" s="13">
        <v>1.7951061840489508</v>
      </c>
      <c r="E34" s="389">
        <v>0.6948264155070611</v>
      </c>
      <c r="F34" s="373">
        <v>1565.054</v>
      </c>
      <c r="G34" s="12">
        <v>15.383350720107348</v>
      </c>
      <c r="H34" s="13">
        <v>3.2254792943224557</v>
      </c>
      <c r="I34" s="389">
        <v>0.5228959139946623</v>
      </c>
      <c r="J34" s="373">
        <v>610.51</v>
      </c>
      <c r="K34" s="12">
        <v>-0.8936470702823773</v>
      </c>
      <c r="L34" s="13">
        <v>1.1220548312105219</v>
      </c>
      <c r="M34" s="12">
        <v>-0.014034378900085062</v>
      </c>
    </row>
    <row r="35" spans="1:13" s="23" customFormat="1" ht="10.5" customHeight="1">
      <c r="A35" s="22" t="s">
        <v>158</v>
      </c>
      <c r="B35" s="14">
        <v>2522.321</v>
      </c>
      <c r="C35" s="12">
        <v>34.8880202915927</v>
      </c>
      <c r="D35" s="13">
        <v>1.827511770590647</v>
      </c>
      <c r="E35" s="389">
        <v>0.6829251788755133</v>
      </c>
      <c r="F35" s="373">
        <v>403.435</v>
      </c>
      <c r="G35" s="12">
        <v>25.419687379534174</v>
      </c>
      <c r="H35" s="13">
        <v>0.8314545307094707</v>
      </c>
      <c r="I35" s="389">
        <v>0.2049067147815409</v>
      </c>
      <c r="J35" s="373">
        <v>650.16</v>
      </c>
      <c r="K35" s="12">
        <v>62.66240345860259</v>
      </c>
      <c r="L35" s="13">
        <v>1.194927468935534</v>
      </c>
      <c r="M35" s="12">
        <v>0.6385221750579846</v>
      </c>
    </row>
    <row r="36" spans="1:13" s="23" customFormat="1" ht="10.5" customHeight="1">
      <c r="A36" s="8" t="s">
        <v>159</v>
      </c>
      <c r="B36" s="21">
        <v>3237.745</v>
      </c>
      <c r="C36" s="19" t="s">
        <v>215</v>
      </c>
      <c r="D36" s="20">
        <v>2.345862044391263</v>
      </c>
      <c r="E36" s="390">
        <v>3.389319148351736</v>
      </c>
      <c r="F36" s="370">
        <v>184.74</v>
      </c>
      <c r="G36" s="19">
        <v>1992.8967939277218</v>
      </c>
      <c r="H36" s="20">
        <v>0.38073769009448266</v>
      </c>
      <c r="I36" s="390">
        <v>0.44083499354709366</v>
      </c>
      <c r="J36" s="370" t="s">
        <v>248</v>
      </c>
      <c r="K36" s="19" t="s">
        <v>246</v>
      </c>
      <c r="L36" s="20" t="s">
        <v>175</v>
      </c>
      <c r="M36" s="19">
        <v>-0.14820864983768303</v>
      </c>
    </row>
    <row r="37" spans="1:13" s="23" customFormat="1" ht="10.5" customHeight="1">
      <c r="A37" s="15" t="s">
        <v>160</v>
      </c>
      <c r="B37" s="18">
        <v>17702.036</v>
      </c>
      <c r="C37" s="16">
        <v>7.6625380500725315</v>
      </c>
      <c r="D37" s="17">
        <v>12.82575816219243</v>
      </c>
      <c r="E37" s="391">
        <v>1.318867219172688</v>
      </c>
      <c r="F37" s="374">
        <v>6588.563</v>
      </c>
      <c r="G37" s="16">
        <v>13.71413728410744</v>
      </c>
      <c r="H37" s="17">
        <v>13.578619993839855</v>
      </c>
      <c r="I37" s="391">
        <v>1.9912365773283716</v>
      </c>
      <c r="J37" s="374">
        <v>6990.299</v>
      </c>
      <c r="K37" s="16">
        <v>95.07704097251933</v>
      </c>
      <c r="L37" s="17">
        <v>12.847453382509835</v>
      </c>
      <c r="M37" s="16">
        <v>8.685625986581146</v>
      </c>
    </row>
    <row r="38" spans="1:13" s="23" customFormat="1" ht="10.5" customHeight="1">
      <c r="A38" s="15" t="s">
        <v>161</v>
      </c>
      <c r="B38" s="14">
        <v>2055.211</v>
      </c>
      <c r="C38" s="12">
        <v>103.91546959242923</v>
      </c>
      <c r="D38" s="13">
        <v>1.4890738702755812</v>
      </c>
      <c r="E38" s="389">
        <v>1.0963677957582396</v>
      </c>
      <c r="F38" s="373">
        <v>780.667</v>
      </c>
      <c r="G38" s="12">
        <v>31.103400905855814</v>
      </c>
      <c r="H38" s="13">
        <v>1.6089063024412118</v>
      </c>
      <c r="I38" s="389">
        <v>0.4641281058527234</v>
      </c>
      <c r="J38" s="373">
        <v>581.761</v>
      </c>
      <c r="K38" s="12">
        <v>276.21317157712303</v>
      </c>
      <c r="L38" s="13">
        <v>1.0692171146416347</v>
      </c>
      <c r="M38" s="12">
        <v>1.0889071912259458</v>
      </c>
    </row>
    <row r="39" spans="1:13" s="23" customFormat="1" ht="10.5" customHeight="1">
      <c r="A39" s="15" t="s">
        <v>162</v>
      </c>
      <c r="B39" s="14">
        <v>1795.537</v>
      </c>
      <c r="C39" s="12">
        <v>15.24931015514528</v>
      </c>
      <c r="D39" s="13">
        <v>1.3009307705208888</v>
      </c>
      <c r="E39" s="389">
        <v>0.24870014921715847</v>
      </c>
      <c r="F39" s="373">
        <v>391.342</v>
      </c>
      <c r="G39" s="12">
        <v>6.964374545593688</v>
      </c>
      <c r="H39" s="13">
        <v>0.8065316072153028</v>
      </c>
      <c r="I39" s="389">
        <v>0.06385244771892894</v>
      </c>
      <c r="J39" s="373">
        <v>1386.019</v>
      </c>
      <c r="K39" s="12">
        <v>54.57679327812066</v>
      </c>
      <c r="L39" s="13">
        <v>2.5473609197221605</v>
      </c>
      <c r="M39" s="12">
        <v>1.2475810772824936</v>
      </c>
    </row>
    <row r="40" spans="1:13" s="23" customFormat="1" ht="10.5" customHeight="1">
      <c r="A40" s="15" t="s">
        <v>163</v>
      </c>
      <c r="B40" s="14">
        <v>3299.715</v>
      </c>
      <c r="C40" s="12">
        <v>38.28568770383185</v>
      </c>
      <c r="D40" s="13">
        <v>2.390761525632351</v>
      </c>
      <c r="E40" s="389">
        <v>0.9563249215768279</v>
      </c>
      <c r="F40" s="373">
        <v>256.742</v>
      </c>
      <c r="G40" s="12">
        <v>228.74337370995414</v>
      </c>
      <c r="H40" s="13">
        <v>0.5291293495195284</v>
      </c>
      <c r="I40" s="389">
        <v>0.4476788332142992</v>
      </c>
      <c r="J40" s="373">
        <v>67.302</v>
      </c>
      <c r="K40" s="12">
        <v>3810.6333527019174</v>
      </c>
      <c r="L40" s="13">
        <v>0.1236941806852149</v>
      </c>
      <c r="M40" s="12">
        <v>0.16719139012651743</v>
      </c>
    </row>
    <row r="41" spans="1:13" s="23" customFormat="1" ht="10.5" customHeight="1">
      <c r="A41" s="22" t="s">
        <v>164</v>
      </c>
      <c r="B41" s="14">
        <v>56.048</v>
      </c>
      <c r="C41" s="12">
        <v>-85.37976152901066</v>
      </c>
      <c r="D41" s="13">
        <v>0.04060878045183963</v>
      </c>
      <c r="E41" s="389">
        <v>-0.34263397511729765</v>
      </c>
      <c r="F41" s="373">
        <v>18.538</v>
      </c>
      <c r="G41" s="12">
        <v>-38.86690410236117</v>
      </c>
      <c r="H41" s="13">
        <v>0.03820566904282516</v>
      </c>
      <c r="I41" s="389">
        <v>-0.029535516044556377</v>
      </c>
      <c r="J41" s="373">
        <v>52.573</v>
      </c>
      <c r="K41" s="12">
        <v>189.116805983282</v>
      </c>
      <c r="L41" s="13">
        <v>0.09662378772048086</v>
      </c>
      <c r="M41" s="12">
        <v>0.08767089118892374</v>
      </c>
    </row>
    <row r="42" spans="1:13" s="23" customFormat="1" ht="10.5" customHeight="1">
      <c r="A42" s="8" t="s">
        <v>165</v>
      </c>
      <c r="B42" s="29">
        <v>1291.258</v>
      </c>
      <c r="C42" s="27">
        <v>29.833261441595262</v>
      </c>
      <c r="D42" s="28">
        <v>0.9355626004260909</v>
      </c>
      <c r="E42" s="388">
        <v>0.3105972572114229</v>
      </c>
      <c r="F42" s="372">
        <v>755.602</v>
      </c>
      <c r="G42" s="27">
        <v>-18.25063751567417</v>
      </c>
      <c r="H42" s="28">
        <v>1.5572488909319655</v>
      </c>
      <c r="I42" s="388">
        <v>-0.4227317721059029</v>
      </c>
      <c r="J42" s="372">
        <v>579.761</v>
      </c>
      <c r="K42" s="27">
        <v>-18.919988588178693</v>
      </c>
      <c r="L42" s="28">
        <v>1.0655413195483177</v>
      </c>
      <c r="M42" s="27">
        <v>-0.34489900422448827</v>
      </c>
    </row>
    <row r="43" spans="1:13" s="23" customFormat="1" ht="10.5" customHeight="1">
      <c r="A43" s="15" t="s">
        <v>166</v>
      </c>
      <c r="B43" s="26">
        <v>43383.475</v>
      </c>
      <c r="C43" s="24">
        <v>78.1808933343382</v>
      </c>
      <c r="D43" s="25">
        <v>31.432879166301618</v>
      </c>
      <c r="E43" s="387">
        <v>19.92662079999089</v>
      </c>
      <c r="F43" s="371">
        <v>8149.045</v>
      </c>
      <c r="G43" s="24">
        <v>19.31133042892106</v>
      </c>
      <c r="H43" s="25">
        <v>16.79467667952795</v>
      </c>
      <c r="I43" s="387">
        <v>3.3053339848889225</v>
      </c>
      <c r="J43" s="371">
        <v>24931.866</v>
      </c>
      <c r="K43" s="24">
        <v>31.624913860238113</v>
      </c>
      <c r="L43" s="25">
        <v>45.82221535502015</v>
      </c>
      <c r="M43" s="24">
        <v>15.271507488086838</v>
      </c>
    </row>
    <row r="44" spans="1:13" s="23" customFormat="1" ht="10.5" customHeight="1">
      <c r="A44" s="15" t="s">
        <v>167</v>
      </c>
      <c r="B44" s="18">
        <v>24462.245</v>
      </c>
      <c r="C44" s="16">
        <v>98.35142603695192</v>
      </c>
      <c r="D44" s="17">
        <v>17.723771348917207</v>
      </c>
      <c r="E44" s="391">
        <v>12.697302592934957</v>
      </c>
      <c r="F44" s="374">
        <v>6125.095</v>
      </c>
      <c r="G44" s="16">
        <v>27.06980536319619</v>
      </c>
      <c r="H44" s="17">
        <v>12.623441170884838</v>
      </c>
      <c r="I44" s="391">
        <v>3.2698943728150955</v>
      </c>
      <c r="J44" s="374">
        <v>19594.994</v>
      </c>
      <c r="K44" s="16">
        <v>42.08281948087658</v>
      </c>
      <c r="L44" s="17">
        <v>36.01359139938934</v>
      </c>
      <c r="M44" s="16">
        <v>14.795998256830714</v>
      </c>
    </row>
    <row r="45" spans="1:13" s="23" customFormat="1" ht="10.5" customHeight="1">
      <c r="A45" s="15" t="s">
        <v>169</v>
      </c>
      <c r="B45" s="14">
        <v>17608.477</v>
      </c>
      <c r="C45" s="12">
        <v>130.3446075470089</v>
      </c>
      <c r="D45" s="13">
        <v>12.757971320729869</v>
      </c>
      <c r="E45" s="389">
        <v>10.430536263923264</v>
      </c>
      <c r="F45" s="373">
        <v>2948.086</v>
      </c>
      <c r="G45" s="12">
        <v>-11.625309437290277</v>
      </c>
      <c r="H45" s="13">
        <v>6.075822528092903</v>
      </c>
      <c r="I45" s="389">
        <v>-0.9718402686413812</v>
      </c>
      <c r="J45" s="373">
        <v>6940.264</v>
      </c>
      <c r="K45" s="12">
        <v>123.63622537033909</v>
      </c>
      <c r="L45" s="13">
        <v>12.755494178762774</v>
      </c>
      <c r="M45" s="12">
        <v>9.78172500030975</v>
      </c>
    </row>
    <row r="46" spans="1:13" s="23" customFormat="1" ht="10.5" customHeight="1">
      <c r="A46" s="15" t="s">
        <v>170</v>
      </c>
      <c r="B46" s="14">
        <v>6847.256</v>
      </c>
      <c r="C46" s="12">
        <v>46.07074363804311</v>
      </c>
      <c r="D46" s="13">
        <v>4.961081851297846</v>
      </c>
      <c r="E46" s="389">
        <v>2.260728301666211</v>
      </c>
      <c r="F46" s="373">
        <v>3174.639</v>
      </c>
      <c r="G46" s="12">
        <v>113.87171358007393</v>
      </c>
      <c r="H46" s="13">
        <v>6.542734219680948</v>
      </c>
      <c r="I46" s="389">
        <v>4.235795461664725</v>
      </c>
      <c r="J46" s="373">
        <v>11571.718</v>
      </c>
      <c r="K46" s="12">
        <v>14.651028619761973</v>
      </c>
      <c r="L46" s="13">
        <v>21.267632122824782</v>
      </c>
      <c r="M46" s="12">
        <v>3.7698483211237215</v>
      </c>
    </row>
    <row r="47" spans="1:13" s="23" customFormat="1" ht="10.5" customHeight="1">
      <c r="A47" s="22" t="s">
        <v>171</v>
      </c>
      <c r="B47" s="14">
        <v>18655.426</v>
      </c>
      <c r="C47" s="12">
        <v>59.97972407279266</v>
      </c>
      <c r="D47" s="13">
        <v>13.516523313401741</v>
      </c>
      <c r="E47" s="389">
        <v>7.321743572934429</v>
      </c>
      <c r="F47" s="373">
        <v>1943.506</v>
      </c>
      <c r="G47" s="12">
        <v>4.912321424233679</v>
      </c>
      <c r="H47" s="13">
        <v>4.005445410440444</v>
      </c>
      <c r="I47" s="389">
        <v>0.2280469621220664</v>
      </c>
      <c r="J47" s="373">
        <v>5294.545</v>
      </c>
      <c r="K47" s="12">
        <v>3.8234022960376146</v>
      </c>
      <c r="L47" s="13">
        <v>9.730831266173384</v>
      </c>
      <c r="M47" s="12">
        <v>0.49707195182595554</v>
      </c>
    </row>
    <row r="48" spans="1:13" ht="10.5" customHeight="1">
      <c r="A48" s="22" t="s">
        <v>172</v>
      </c>
      <c r="B48" s="14">
        <v>223.806</v>
      </c>
      <c r="C48" s="12">
        <v>-32.418582881645094</v>
      </c>
      <c r="D48" s="13">
        <v>0.16215545100279083</v>
      </c>
      <c r="E48" s="389">
        <v>-0.11238498227868286</v>
      </c>
      <c r="F48" s="373">
        <v>4.525</v>
      </c>
      <c r="G48" s="12" t="s">
        <v>215</v>
      </c>
      <c r="H48" s="13">
        <v>0.009325744547350514</v>
      </c>
      <c r="I48" s="389">
        <v>0.011339573231089226</v>
      </c>
      <c r="J48" s="373" t="s">
        <v>175</v>
      </c>
      <c r="K48" s="12" t="s">
        <v>175</v>
      </c>
      <c r="L48" s="13" t="s">
        <v>175</v>
      </c>
      <c r="M48" s="12" t="s">
        <v>175</v>
      </c>
    </row>
    <row r="49" spans="1:13"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ht="10.5" customHeight="1">
      <c r="A50" s="15" t="s">
        <v>176</v>
      </c>
      <c r="B50" s="18">
        <v>8658.689</v>
      </c>
      <c r="C50" s="16">
        <v>8.415710237307339</v>
      </c>
      <c r="D50" s="17">
        <v>6.2735298423094275</v>
      </c>
      <c r="E50" s="391">
        <v>0.7035913952164419</v>
      </c>
      <c r="F50" s="374">
        <v>4674.13</v>
      </c>
      <c r="G50" s="16">
        <v>16.73922496201834</v>
      </c>
      <c r="H50" s="17">
        <v>9.633092234498887</v>
      </c>
      <c r="I50" s="391">
        <v>1.6795674673282461</v>
      </c>
      <c r="J50" s="374">
        <v>1813.68</v>
      </c>
      <c r="K50" s="16">
        <v>-6.227509244476059</v>
      </c>
      <c r="L50" s="17">
        <v>3.3333580224237105</v>
      </c>
      <c r="M50" s="16">
        <v>-0.30706864119117994</v>
      </c>
    </row>
    <row r="51" spans="1:13" ht="10.5" customHeight="1">
      <c r="A51" s="15" t="s">
        <v>177</v>
      </c>
      <c r="B51" s="14">
        <v>4749.724</v>
      </c>
      <c r="C51" s="12">
        <v>20.567160572298306</v>
      </c>
      <c r="D51" s="13">
        <v>3.4413449029908922</v>
      </c>
      <c r="E51" s="389">
        <v>0.8481711644247804</v>
      </c>
      <c r="F51" s="373">
        <v>1357.713</v>
      </c>
      <c r="G51" s="12">
        <v>-10.885842818755476</v>
      </c>
      <c r="H51" s="13">
        <v>2.7981623440037366</v>
      </c>
      <c r="I51" s="389">
        <v>-0.41562480422007547</v>
      </c>
      <c r="J51" s="373">
        <v>639.188</v>
      </c>
      <c r="K51" s="12">
        <v>6.711141606941018</v>
      </c>
      <c r="L51" s="13">
        <v>1.1747620570535962</v>
      </c>
      <c r="M51" s="12">
        <v>0.10248283331598901</v>
      </c>
    </row>
    <row r="52" spans="1:13" s="23" customFormat="1" ht="10.5" customHeight="1">
      <c r="A52" s="8" t="s">
        <v>178</v>
      </c>
      <c r="B52" s="11">
        <v>1141.89</v>
      </c>
      <c r="C52" s="9">
        <v>61.97274000019859</v>
      </c>
      <c r="D52" s="10">
        <v>0.8273401425590771</v>
      </c>
      <c r="E52" s="392">
        <v>0.4573544010519734</v>
      </c>
      <c r="F52" s="375">
        <v>458.313</v>
      </c>
      <c r="G52" s="9">
        <v>-5.5233175361312</v>
      </c>
      <c r="H52" s="10">
        <v>0.944554687454112</v>
      </c>
      <c r="I52" s="392">
        <v>-0.06714530942625518</v>
      </c>
      <c r="J52" s="375">
        <v>338.915</v>
      </c>
      <c r="K52" s="9">
        <v>-37.39320462778407</v>
      </c>
      <c r="L52" s="10">
        <v>0.6228910470257882</v>
      </c>
      <c r="M52" s="9">
        <v>-0.5160572415024194</v>
      </c>
    </row>
    <row r="53" spans="1:13" s="23" customFormat="1" ht="10.5" customHeight="1">
      <c r="A53" s="8" t="s">
        <v>179</v>
      </c>
      <c r="B53" s="7">
        <v>2968.255</v>
      </c>
      <c r="C53" s="5">
        <v>31.563772364584718</v>
      </c>
      <c r="D53" s="6">
        <v>2.150606901585699</v>
      </c>
      <c r="E53" s="386">
        <v>0.745458750223809</v>
      </c>
      <c r="F53" s="381">
        <v>2090.374</v>
      </c>
      <c r="G53" s="5">
        <v>-5.688237637556615</v>
      </c>
      <c r="H53" s="6">
        <v>4.308131255784152</v>
      </c>
      <c r="I53" s="386">
        <v>-0.315946823040008</v>
      </c>
      <c r="J53" s="381">
        <v>1163.355</v>
      </c>
      <c r="K53" s="5">
        <v>-0.6363991985008588</v>
      </c>
      <c r="L53" s="6">
        <v>2.138127300392977</v>
      </c>
      <c r="M53" s="5">
        <v>-0.01899548722698162</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200</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44217.695</v>
      </c>
      <c r="C5" s="31">
        <v>72.23946740873987</v>
      </c>
      <c r="D5" s="32">
        <v>100</v>
      </c>
      <c r="E5" s="390">
        <v>72.23946740873987</v>
      </c>
      <c r="F5" s="380">
        <v>40255.78</v>
      </c>
      <c r="G5" s="31">
        <v>-6.774261589109198</v>
      </c>
      <c r="H5" s="32">
        <v>100</v>
      </c>
      <c r="I5" s="385">
        <v>-6.774261589109202</v>
      </c>
      <c r="J5" s="380">
        <v>15893.362</v>
      </c>
      <c r="K5" s="31">
        <v>1.508911925636336</v>
      </c>
      <c r="L5" s="32">
        <v>100</v>
      </c>
      <c r="M5" s="31">
        <v>1.5089119256363404</v>
      </c>
    </row>
    <row r="6" spans="1:13" s="23" customFormat="1" ht="10.5" customHeight="1">
      <c r="A6" s="8" t="s">
        <v>127</v>
      </c>
      <c r="B6" s="7">
        <v>138.996</v>
      </c>
      <c r="C6" s="5">
        <v>-2.4596318622325475</v>
      </c>
      <c r="D6" s="6">
        <v>0.3143447436597498</v>
      </c>
      <c r="E6" s="386">
        <v>-0.013652890166880776</v>
      </c>
      <c r="F6" s="381">
        <v>566.047</v>
      </c>
      <c r="G6" s="5">
        <v>3.7154913525685673</v>
      </c>
      <c r="H6" s="6">
        <v>1.4061260271195837</v>
      </c>
      <c r="I6" s="386">
        <v>0.04696049917542384</v>
      </c>
      <c r="J6" s="381">
        <v>42.199</v>
      </c>
      <c r="K6" s="5">
        <v>-54.75171829596508</v>
      </c>
      <c r="L6" s="6">
        <v>0.26551336337774223</v>
      </c>
      <c r="M6" s="5">
        <v>-0.3261265967985152</v>
      </c>
    </row>
    <row r="7" spans="1:13" s="23" customFormat="1" ht="10.5" customHeight="1">
      <c r="A7" s="8" t="s">
        <v>128</v>
      </c>
      <c r="B7" s="7">
        <v>1.258</v>
      </c>
      <c r="C7" s="5">
        <v>-11.032531824611036</v>
      </c>
      <c r="D7" s="6">
        <v>0.0028450148747011803</v>
      </c>
      <c r="E7" s="386">
        <v>-0.0006076607321065338</v>
      </c>
      <c r="F7" s="381">
        <v>91.935</v>
      </c>
      <c r="G7" s="5">
        <v>7.666092822260473</v>
      </c>
      <c r="H7" s="6">
        <v>0.22837714236315876</v>
      </c>
      <c r="I7" s="386">
        <v>0.015159454956224701</v>
      </c>
      <c r="J7" s="381">
        <v>0.868</v>
      </c>
      <c r="K7" s="5" t="s">
        <v>215</v>
      </c>
      <c r="L7" s="6">
        <v>0.005461399545294444</v>
      </c>
      <c r="M7" s="5">
        <v>0.005543807254340041</v>
      </c>
    </row>
    <row r="8" spans="1:13" s="23" customFormat="1" ht="10.5" customHeight="1">
      <c r="A8" s="35" t="s">
        <v>129</v>
      </c>
      <c r="B8" s="26">
        <v>69.8</v>
      </c>
      <c r="C8" s="24">
        <v>58.029387126717836</v>
      </c>
      <c r="D8" s="25">
        <v>0.15785535632284767</v>
      </c>
      <c r="E8" s="387">
        <v>0.09983943733732414</v>
      </c>
      <c r="F8" s="371">
        <v>78.946</v>
      </c>
      <c r="G8" s="24">
        <v>78.15941505686948</v>
      </c>
      <c r="H8" s="25">
        <v>0.19611096841248635</v>
      </c>
      <c r="I8" s="387">
        <v>0.08020662434370397</v>
      </c>
      <c r="J8" s="371">
        <v>21.034</v>
      </c>
      <c r="K8" s="24">
        <v>-11.773834990143028</v>
      </c>
      <c r="L8" s="25">
        <v>0.13234455994899003</v>
      </c>
      <c r="M8" s="24">
        <v>-0.01792795733056739</v>
      </c>
    </row>
    <row r="9" spans="1:13" s="23" customFormat="1" ht="10.5" customHeight="1">
      <c r="A9" s="34" t="s">
        <v>130</v>
      </c>
      <c r="B9" s="29">
        <v>11.37</v>
      </c>
      <c r="C9" s="27" t="s">
        <v>215</v>
      </c>
      <c r="D9" s="28">
        <v>0.02571368769900828</v>
      </c>
      <c r="E9" s="388">
        <v>0.04428911874391852</v>
      </c>
      <c r="F9" s="372" t="s">
        <v>175</v>
      </c>
      <c r="G9" s="27" t="s">
        <v>175</v>
      </c>
      <c r="H9" s="28" t="s">
        <v>175</v>
      </c>
      <c r="I9" s="388" t="s">
        <v>175</v>
      </c>
      <c r="J9" s="372" t="s">
        <v>175</v>
      </c>
      <c r="K9" s="27" t="s">
        <v>175</v>
      </c>
      <c r="L9" s="28" t="s">
        <v>175</v>
      </c>
      <c r="M9" s="27" t="s">
        <v>175</v>
      </c>
    </row>
    <row r="10" spans="1:13" s="23" customFormat="1" ht="10.5" customHeight="1">
      <c r="A10" s="30" t="s">
        <v>132</v>
      </c>
      <c r="B10" s="26">
        <v>111.957</v>
      </c>
      <c r="C10" s="24">
        <v>38.273144946151575</v>
      </c>
      <c r="D10" s="25">
        <v>0.25319501615812406</v>
      </c>
      <c r="E10" s="387">
        <v>0.12071024632852165</v>
      </c>
      <c r="F10" s="371">
        <v>18.508</v>
      </c>
      <c r="G10" s="24">
        <v>37.728828694746255</v>
      </c>
      <c r="H10" s="25">
        <v>0.04597600642690317</v>
      </c>
      <c r="I10" s="387">
        <v>0.01174128271128311</v>
      </c>
      <c r="J10" s="371">
        <v>21.258</v>
      </c>
      <c r="K10" s="24">
        <v>52.935251798561154</v>
      </c>
      <c r="L10" s="25">
        <v>0.13375395338003374</v>
      </c>
      <c r="M10" s="24">
        <v>0.04699462416755072</v>
      </c>
    </row>
    <row r="11" spans="1:13" s="23" customFormat="1" ht="10.5" customHeight="1">
      <c r="A11" s="34" t="s">
        <v>133</v>
      </c>
      <c r="B11" s="29">
        <v>111.957</v>
      </c>
      <c r="C11" s="27">
        <v>38.273144946151575</v>
      </c>
      <c r="D11" s="28">
        <v>0.25319501615812406</v>
      </c>
      <c r="E11" s="388">
        <v>0.12071024632852165</v>
      </c>
      <c r="F11" s="372">
        <v>18.508</v>
      </c>
      <c r="G11" s="27">
        <v>37.728828694746255</v>
      </c>
      <c r="H11" s="28">
        <v>0.04597600642690317</v>
      </c>
      <c r="I11" s="388">
        <v>0.01174128271128311</v>
      </c>
      <c r="J11" s="372">
        <v>20.675</v>
      </c>
      <c r="K11" s="27">
        <v>53.912007742127585</v>
      </c>
      <c r="L11" s="28">
        <v>0.13008575529834407</v>
      </c>
      <c r="M11" s="27">
        <v>0.04625374670038085</v>
      </c>
    </row>
    <row r="12" spans="1:13" s="23" customFormat="1" ht="10.5" customHeight="1">
      <c r="A12" s="8" t="s">
        <v>134</v>
      </c>
      <c r="B12" s="33">
        <v>1.061</v>
      </c>
      <c r="C12" s="31">
        <v>116.53061224489795</v>
      </c>
      <c r="D12" s="32">
        <v>0.0023994918776295325</v>
      </c>
      <c r="E12" s="385">
        <v>0.0022241940899540434</v>
      </c>
      <c r="F12" s="380">
        <v>7.682</v>
      </c>
      <c r="G12" s="31">
        <v>213.03993480032602</v>
      </c>
      <c r="H12" s="32">
        <v>0.01908297392324779</v>
      </c>
      <c r="I12" s="385">
        <v>0.01210718461826195</v>
      </c>
      <c r="J12" s="380" t="s">
        <v>175</v>
      </c>
      <c r="K12" s="31" t="s">
        <v>175</v>
      </c>
      <c r="L12" s="32" t="s">
        <v>175</v>
      </c>
      <c r="M12" s="31" t="s">
        <v>175</v>
      </c>
    </row>
    <row r="13" spans="1:13" s="23" customFormat="1" ht="10.5" customHeight="1">
      <c r="A13" s="30" t="s">
        <v>135</v>
      </c>
      <c r="B13" s="26">
        <v>1286.49</v>
      </c>
      <c r="C13" s="24">
        <v>95.70227466681675</v>
      </c>
      <c r="D13" s="25">
        <v>2.909446093922354</v>
      </c>
      <c r="E13" s="387">
        <v>2.4505827700136567</v>
      </c>
      <c r="F13" s="371">
        <v>1517.759</v>
      </c>
      <c r="G13" s="24">
        <v>57.24634302758671</v>
      </c>
      <c r="H13" s="25">
        <v>3.7702883908844895</v>
      </c>
      <c r="I13" s="387">
        <v>1.2796099170718065</v>
      </c>
      <c r="J13" s="371">
        <v>319.817</v>
      </c>
      <c r="K13" s="24">
        <v>73.78241945737993</v>
      </c>
      <c r="L13" s="25">
        <v>2.012267763107642</v>
      </c>
      <c r="M13" s="24">
        <v>0.8672353965706314</v>
      </c>
    </row>
    <row r="14" spans="1:13" s="23" customFormat="1" ht="10.5" customHeight="1">
      <c r="A14" s="22" t="s">
        <v>136</v>
      </c>
      <c r="B14" s="14">
        <v>26.41</v>
      </c>
      <c r="C14" s="12">
        <v>48.62127180641531</v>
      </c>
      <c r="D14" s="13">
        <v>0.059727220064275166</v>
      </c>
      <c r="E14" s="389">
        <v>0.03365505593205419</v>
      </c>
      <c r="F14" s="373">
        <v>25.012</v>
      </c>
      <c r="G14" s="12">
        <v>-45.75815405968078</v>
      </c>
      <c r="H14" s="13">
        <v>0.062132692497822675</v>
      </c>
      <c r="I14" s="389">
        <v>-0.04886411542565554</v>
      </c>
      <c r="J14" s="373">
        <v>93.709</v>
      </c>
      <c r="K14" s="12">
        <v>232.11298554011907</v>
      </c>
      <c r="L14" s="13">
        <v>0.5896109331681995</v>
      </c>
      <c r="M14" s="12">
        <v>0.41829558583927684</v>
      </c>
    </row>
    <row r="15" spans="1:13" s="23" customFormat="1" ht="10.5" customHeight="1">
      <c r="A15" s="22" t="s">
        <v>137</v>
      </c>
      <c r="B15" s="14">
        <v>63.641</v>
      </c>
      <c r="C15" s="12">
        <v>-7.259956574326387</v>
      </c>
      <c r="D15" s="13">
        <v>0.14392654343470412</v>
      </c>
      <c r="E15" s="389">
        <v>-0.019406190816376612</v>
      </c>
      <c r="F15" s="373">
        <v>0.318</v>
      </c>
      <c r="G15" s="12">
        <v>-97.07720588235294</v>
      </c>
      <c r="H15" s="13">
        <v>0.0007899486732091639</v>
      </c>
      <c r="I15" s="389">
        <v>-0.02445984773107933</v>
      </c>
      <c r="J15" s="373" t="s">
        <v>175</v>
      </c>
      <c r="K15" s="12" t="s">
        <v>175</v>
      </c>
      <c r="L15" s="13" t="s">
        <v>175</v>
      </c>
      <c r="M15" s="12" t="s">
        <v>175</v>
      </c>
    </row>
    <row r="16" spans="1:13" s="23" customFormat="1" ht="10.5" customHeight="1">
      <c r="A16" s="22" t="s">
        <v>138</v>
      </c>
      <c r="B16" s="14">
        <v>9.431</v>
      </c>
      <c r="C16" s="12">
        <v>-51.086561900316376</v>
      </c>
      <c r="D16" s="13">
        <v>0.021328565408034048</v>
      </c>
      <c r="E16" s="389">
        <v>-0.038368321866983066</v>
      </c>
      <c r="F16" s="373">
        <v>175.033</v>
      </c>
      <c r="G16" s="12">
        <v>18.48168956880796</v>
      </c>
      <c r="H16" s="13">
        <v>0.4348021576032063</v>
      </c>
      <c r="I16" s="389">
        <v>0.06322923902685655</v>
      </c>
      <c r="J16" s="373">
        <v>17.614</v>
      </c>
      <c r="K16" s="12">
        <v>142.45010323468685</v>
      </c>
      <c r="L16" s="13">
        <v>0.11082614238573311</v>
      </c>
      <c r="M16" s="12">
        <v>0.06609776644604272</v>
      </c>
    </row>
    <row r="17" spans="1:13" s="23" customFormat="1" ht="10.5" customHeight="1">
      <c r="A17" s="22" t="s">
        <v>140</v>
      </c>
      <c r="B17" s="14">
        <v>182.729</v>
      </c>
      <c r="C17" s="12">
        <v>195.1669439643336</v>
      </c>
      <c r="D17" s="13">
        <v>0.4132485874715993</v>
      </c>
      <c r="E17" s="389">
        <v>0.4706332370165105</v>
      </c>
      <c r="F17" s="373">
        <v>54.765</v>
      </c>
      <c r="G17" s="12">
        <v>54.764596167976045</v>
      </c>
      <c r="H17" s="13">
        <v>0.13604257574937065</v>
      </c>
      <c r="I17" s="389">
        <v>0.044878563641411316</v>
      </c>
      <c r="J17" s="373">
        <v>25.19</v>
      </c>
      <c r="K17" s="12" t="s">
        <v>215</v>
      </c>
      <c r="L17" s="13">
        <v>0.15849384164281918</v>
      </c>
      <c r="M17" s="12">
        <v>0.16088537412076687</v>
      </c>
    </row>
    <row r="18" spans="1:13" s="23" customFormat="1" ht="10.5" customHeight="1">
      <c r="A18" s="22" t="s">
        <v>141</v>
      </c>
      <c r="B18" s="14">
        <v>9.407</v>
      </c>
      <c r="C18" s="12">
        <v>-50.2064365869151</v>
      </c>
      <c r="D18" s="13">
        <v>0.021274288494685215</v>
      </c>
      <c r="E18" s="389">
        <v>-0.03694655156429791</v>
      </c>
      <c r="F18" s="373">
        <v>70.814</v>
      </c>
      <c r="G18" s="12">
        <v>68.19628521210394</v>
      </c>
      <c r="H18" s="13">
        <v>0.17591014259318785</v>
      </c>
      <c r="I18" s="389">
        <v>0.06649225033656028</v>
      </c>
      <c r="J18" s="373">
        <v>5.04</v>
      </c>
      <c r="K18" s="12" t="s">
        <v>215</v>
      </c>
      <c r="L18" s="13">
        <v>0.03171135219848387</v>
      </c>
      <c r="M18" s="12">
        <v>0.03218984857358733</v>
      </c>
    </row>
    <row r="19" spans="1:13" s="23" customFormat="1" ht="10.5" customHeight="1">
      <c r="A19" s="22" t="s">
        <v>142</v>
      </c>
      <c r="B19" s="14">
        <v>4.926</v>
      </c>
      <c r="C19" s="12">
        <v>-64.26809807050631</v>
      </c>
      <c r="D19" s="13">
        <v>0.011140336464847387</v>
      </c>
      <c r="E19" s="389">
        <v>-0.03451201337476853</v>
      </c>
      <c r="F19" s="373">
        <v>64.514</v>
      </c>
      <c r="G19" s="12">
        <v>134.97231934731934</v>
      </c>
      <c r="H19" s="13">
        <v>0.160260216048478</v>
      </c>
      <c r="I19" s="389">
        <v>0.08582020803051862</v>
      </c>
      <c r="J19" s="373" t="s">
        <v>175</v>
      </c>
      <c r="K19" s="12" t="s">
        <v>175</v>
      </c>
      <c r="L19" s="13" t="s">
        <v>175</v>
      </c>
      <c r="M19" s="12" t="s">
        <v>175</v>
      </c>
    </row>
    <row r="20" spans="1:13" s="23" customFormat="1" ht="10.5" customHeight="1">
      <c r="A20" s="8" t="s">
        <v>143</v>
      </c>
      <c r="B20" s="21">
        <v>11.25</v>
      </c>
      <c r="C20" s="19">
        <v>-81.73701298701299</v>
      </c>
      <c r="D20" s="20">
        <v>0.02544230313226413</v>
      </c>
      <c r="E20" s="390">
        <v>-0.19612639654848704</v>
      </c>
      <c r="F20" s="370">
        <v>96.156</v>
      </c>
      <c r="G20" s="19">
        <v>91.77885478370132</v>
      </c>
      <c r="H20" s="20">
        <v>0.23886259314811437</v>
      </c>
      <c r="I20" s="390">
        <v>0.10656777249016072</v>
      </c>
      <c r="J20" s="370">
        <v>37.724</v>
      </c>
      <c r="K20" s="19">
        <v>11.662325361117688</v>
      </c>
      <c r="L20" s="20">
        <v>0.23735695443166777</v>
      </c>
      <c r="M20" s="19">
        <v>0.02516428638490756</v>
      </c>
    </row>
    <row r="21" spans="1:13" s="23" customFormat="1" ht="10.5" customHeight="1">
      <c r="A21" s="15" t="s">
        <v>144</v>
      </c>
      <c r="B21" s="18">
        <v>1955.202</v>
      </c>
      <c r="C21" s="16">
        <v>37.79615183214708</v>
      </c>
      <c r="D21" s="17">
        <v>4.421763730560809</v>
      </c>
      <c r="E21" s="391">
        <v>2.0890012628436496</v>
      </c>
      <c r="F21" s="374">
        <v>453.864</v>
      </c>
      <c r="G21" s="16">
        <v>-17.33920024477843</v>
      </c>
      <c r="H21" s="17">
        <v>1.1274505176647924</v>
      </c>
      <c r="I21" s="391">
        <v>-0.22047674146844126</v>
      </c>
      <c r="J21" s="374">
        <v>996.197</v>
      </c>
      <c r="K21" s="16">
        <v>-56.06704008178029</v>
      </c>
      <c r="L21" s="17">
        <v>6.268006731363697</v>
      </c>
      <c r="M21" s="16">
        <v>-8.11990207643684</v>
      </c>
    </row>
    <row r="22" spans="1:13" s="23" customFormat="1" ht="10.5" customHeight="1">
      <c r="A22" s="15" t="s">
        <v>145</v>
      </c>
      <c r="B22" s="14">
        <v>1649.387</v>
      </c>
      <c r="C22" s="12">
        <v>40.869702611755464</v>
      </c>
      <c r="D22" s="13">
        <v>3.730151469903621</v>
      </c>
      <c r="E22" s="389">
        <v>1.863987609953483</v>
      </c>
      <c r="F22" s="373">
        <v>228.671</v>
      </c>
      <c r="G22" s="12">
        <v>-38.861781227357675</v>
      </c>
      <c r="H22" s="13">
        <v>0.5680451353818011</v>
      </c>
      <c r="I22" s="389">
        <v>-0.33661122774170066</v>
      </c>
      <c r="J22" s="373">
        <v>528.367</v>
      </c>
      <c r="K22" s="12">
        <v>17.32259511406582</v>
      </c>
      <c r="L22" s="13">
        <v>3.3244507990191123</v>
      </c>
      <c r="M22" s="12">
        <v>0.4982592572958866</v>
      </c>
    </row>
    <row r="23" spans="1:13" s="23" customFormat="1" ht="10.5" customHeight="1">
      <c r="A23" s="22" t="s">
        <v>146</v>
      </c>
      <c r="B23" s="14">
        <v>56.7</v>
      </c>
      <c r="C23" s="12">
        <v>50.43379056008066</v>
      </c>
      <c r="D23" s="13">
        <v>0.12822920778661123</v>
      </c>
      <c r="E23" s="389">
        <v>0.07404501831162244</v>
      </c>
      <c r="F23" s="373">
        <v>60.33</v>
      </c>
      <c r="G23" s="12">
        <v>-6.071929005137788</v>
      </c>
      <c r="H23" s="13">
        <v>0.149866677530531</v>
      </c>
      <c r="I23" s="389">
        <v>-0.009031755931756239</v>
      </c>
      <c r="J23" s="373">
        <v>7.221</v>
      </c>
      <c r="K23" s="12">
        <v>-40.89867408741201</v>
      </c>
      <c r="L23" s="13">
        <v>0.04543406234628016</v>
      </c>
      <c r="M23" s="12">
        <v>-0.031915212960757125</v>
      </c>
    </row>
    <row r="24" spans="1:13" s="23" customFormat="1" ht="10.5" customHeight="1">
      <c r="A24" s="15" t="s">
        <v>147</v>
      </c>
      <c r="B24" s="14">
        <v>5.966</v>
      </c>
      <c r="C24" s="12">
        <v>182.4810606060606</v>
      </c>
      <c r="D24" s="13">
        <v>0.013492336043296693</v>
      </c>
      <c r="E24" s="389">
        <v>0.015012336291913984</v>
      </c>
      <c r="F24" s="373">
        <v>12.623</v>
      </c>
      <c r="G24" s="12">
        <v>-44.64567619715839</v>
      </c>
      <c r="H24" s="13">
        <v>0.03135698774188452</v>
      </c>
      <c r="I24" s="389">
        <v>-0.02357751465159237</v>
      </c>
      <c r="J24" s="373">
        <v>6.995</v>
      </c>
      <c r="K24" s="12">
        <v>-57.54945988590848</v>
      </c>
      <c r="L24" s="13">
        <v>0.0440120850453164</v>
      </c>
      <c r="M24" s="12">
        <v>-0.06056673294113665</v>
      </c>
    </row>
    <row r="25" spans="1:13" s="23" customFormat="1" ht="10.5" customHeight="1">
      <c r="A25" s="15" t="s">
        <v>148</v>
      </c>
      <c r="B25" s="14" t="s">
        <v>175</v>
      </c>
      <c r="C25" s="12" t="s">
        <v>175</v>
      </c>
      <c r="D25" s="13" t="s">
        <v>175</v>
      </c>
      <c r="E25" s="389" t="s">
        <v>175</v>
      </c>
      <c r="F25" s="373" t="s">
        <v>245</v>
      </c>
      <c r="G25" s="12" t="s">
        <v>246</v>
      </c>
      <c r="H25" s="13" t="s">
        <v>175</v>
      </c>
      <c r="I25" s="389">
        <v>-0.008709854887009028</v>
      </c>
      <c r="J25" s="373" t="s">
        <v>249</v>
      </c>
      <c r="K25" s="12" t="s">
        <v>246</v>
      </c>
      <c r="L25" s="13" t="s">
        <v>175</v>
      </c>
      <c r="M25" s="12">
        <v>-0.08917354479849729</v>
      </c>
    </row>
    <row r="26" spans="1:13" s="23" customFormat="1" ht="10.5" customHeight="1">
      <c r="A26" s="22" t="s">
        <v>149</v>
      </c>
      <c r="B26" s="14" t="s">
        <v>175</v>
      </c>
      <c r="C26" s="12" t="s">
        <v>175</v>
      </c>
      <c r="D26" s="13" t="s">
        <v>175</v>
      </c>
      <c r="E26" s="389" t="s">
        <v>175</v>
      </c>
      <c r="F26" s="373">
        <v>1.478</v>
      </c>
      <c r="G26" s="12">
        <v>-92.8966213293603</v>
      </c>
      <c r="H26" s="13">
        <v>0.003671522449695423</v>
      </c>
      <c r="I26" s="389">
        <v>-0.044762771898696485</v>
      </c>
      <c r="J26" s="373" t="s">
        <v>250</v>
      </c>
      <c r="K26" s="12" t="s">
        <v>246</v>
      </c>
      <c r="L26" s="13" t="s">
        <v>175</v>
      </c>
      <c r="M26" s="12">
        <v>-0.1713981699049186</v>
      </c>
    </row>
    <row r="27" spans="1:13" s="23" customFormat="1" ht="10.5" customHeight="1">
      <c r="A27" s="8" t="s">
        <v>150</v>
      </c>
      <c r="B27" s="21">
        <v>163.455</v>
      </c>
      <c r="C27" s="19">
        <v>82.56600991824152</v>
      </c>
      <c r="D27" s="20">
        <v>0.36965970297637635</v>
      </c>
      <c r="E27" s="390">
        <v>0.28794938653532887</v>
      </c>
      <c r="F27" s="370">
        <v>77.667</v>
      </c>
      <c r="G27" s="19">
        <v>53.246778871766544</v>
      </c>
      <c r="H27" s="20">
        <v>0.19293378491237778</v>
      </c>
      <c r="I27" s="390">
        <v>0.06249511937804457</v>
      </c>
      <c r="J27" s="370">
        <v>172.22</v>
      </c>
      <c r="K27" s="19">
        <v>-89.19538153063964</v>
      </c>
      <c r="L27" s="20">
        <v>1.0835970388140659</v>
      </c>
      <c r="M27" s="19">
        <v>-9.080398617624837</v>
      </c>
    </row>
    <row r="28" spans="1:13" s="23" customFormat="1" ht="10.5" customHeight="1">
      <c r="A28" s="15" t="s">
        <v>151</v>
      </c>
      <c r="B28" s="18">
        <v>7479.566</v>
      </c>
      <c r="C28" s="16">
        <v>55.55644291651978</v>
      </c>
      <c r="D28" s="17">
        <v>16.915323152869004</v>
      </c>
      <c r="E28" s="391">
        <v>10.405414880364845</v>
      </c>
      <c r="F28" s="374">
        <v>2540.368</v>
      </c>
      <c r="G28" s="16">
        <v>-21.636510862104863</v>
      </c>
      <c r="H28" s="17">
        <v>6.31056707881452</v>
      </c>
      <c r="I28" s="391">
        <v>-1.624342777647525</v>
      </c>
      <c r="J28" s="374">
        <v>2695.493</v>
      </c>
      <c r="K28" s="16">
        <v>20.100259805762775</v>
      </c>
      <c r="L28" s="17">
        <v>16.959866641180135</v>
      </c>
      <c r="M28" s="16">
        <v>2.881272469823614</v>
      </c>
    </row>
    <row r="29" spans="1:13" s="23" customFormat="1" ht="10.5" customHeight="1">
      <c r="A29" s="15" t="s">
        <v>152</v>
      </c>
      <c r="B29" s="14">
        <v>2677.276</v>
      </c>
      <c r="C29" s="12">
        <v>15.571740550275436</v>
      </c>
      <c r="D29" s="13">
        <v>6.054761560954274</v>
      </c>
      <c r="E29" s="389">
        <v>1.4051258519909848</v>
      </c>
      <c r="F29" s="373">
        <v>163.328</v>
      </c>
      <c r="G29" s="12">
        <v>-6.856002281151985</v>
      </c>
      <c r="H29" s="13">
        <v>0.4057255877292652</v>
      </c>
      <c r="I29" s="389">
        <v>-0.027840966618352177</v>
      </c>
      <c r="J29" s="373">
        <v>453.837</v>
      </c>
      <c r="K29" s="12">
        <v>-39.83176008909158</v>
      </c>
      <c r="L29" s="13">
        <v>2.855512886449072</v>
      </c>
      <c r="M29" s="12">
        <v>-1.918891800594107</v>
      </c>
    </row>
    <row r="30" spans="1:13" s="23" customFormat="1" ht="10.5" customHeight="1">
      <c r="A30" s="15" t="s">
        <v>153</v>
      </c>
      <c r="B30" s="14">
        <v>2593.7</v>
      </c>
      <c r="C30" s="12">
        <v>19.89541913241886</v>
      </c>
      <c r="D30" s="13">
        <v>5.865751256369197</v>
      </c>
      <c r="E30" s="389">
        <v>1.6765125883153074</v>
      </c>
      <c r="F30" s="373">
        <v>103.122</v>
      </c>
      <c r="G30" s="12">
        <v>-24.193394249924648</v>
      </c>
      <c r="H30" s="13">
        <v>0.2561669404989793</v>
      </c>
      <c r="I30" s="389">
        <v>-0.07621644088975116</v>
      </c>
      <c r="J30" s="373">
        <v>423.334</v>
      </c>
      <c r="K30" s="12">
        <v>-30.73757818597095</v>
      </c>
      <c r="L30" s="13">
        <v>2.6635899943636847</v>
      </c>
      <c r="M30" s="12">
        <v>-1.1998957662046188</v>
      </c>
    </row>
    <row r="31" spans="1:13" s="23" customFormat="1" ht="10.5" customHeight="1">
      <c r="A31" s="15" t="s">
        <v>154</v>
      </c>
      <c r="B31" s="14">
        <v>373.663</v>
      </c>
      <c r="C31" s="12">
        <v>60.28233416835387</v>
      </c>
      <c r="D31" s="13">
        <v>0.84505309469433</v>
      </c>
      <c r="E31" s="389">
        <v>0.5474205191448188</v>
      </c>
      <c r="F31" s="373">
        <v>393.337</v>
      </c>
      <c r="G31" s="12">
        <v>-23.64093454859595</v>
      </c>
      <c r="H31" s="13">
        <v>0.9770944694153236</v>
      </c>
      <c r="I31" s="389">
        <v>-0.28201773688651566</v>
      </c>
      <c r="J31" s="373">
        <v>95.139</v>
      </c>
      <c r="K31" s="12">
        <v>586.3790491306544</v>
      </c>
      <c r="L31" s="13">
        <v>0.5986084001610232</v>
      </c>
      <c r="M31" s="12">
        <v>0.5191124032468316</v>
      </c>
    </row>
    <row r="32" spans="1:13" s="23" customFormat="1" ht="10.5" customHeight="1">
      <c r="A32" s="15" t="s">
        <v>155</v>
      </c>
      <c r="B32" s="14">
        <v>232.289</v>
      </c>
      <c r="C32" s="12">
        <v>187.4223564057512</v>
      </c>
      <c r="D32" s="13">
        <v>0.5253304135369335</v>
      </c>
      <c r="E32" s="389">
        <v>0.5900190945699282</v>
      </c>
      <c r="F32" s="373">
        <v>86.092</v>
      </c>
      <c r="G32" s="12">
        <v>95.59695558332386</v>
      </c>
      <c r="H32" s="13">
        <v>0.21386245652177155</v>
      </c>
      <c r="I32" s="389">
        <v>0.09744338316423262</v>
      </c>
      <c r="J32" s="373">
        <v>96.055</v>
      </c>
      <c r="K32" s="12">
        <v>51.18438655858974</v>
      </c>
      <c r="L32" s="13">
        <v>0.6043718125843984</v>
      </c>
      <c r="M32" s="12">
        <v>0.2077011657962421</v>
      </c>
    </row>
    <row r="33" spans="1:13" s="23" customFormat="1" ht="10.5" customHeight="1">
      <c r="A33" s="22" t="s">
        <v>156</v>
      </c>
      <c r="B33" s="14">
        <v>1594.503</v>
      </c>
      <c r="C33" s="12">
        <v>119.07900431562157</v>
      </c>
      <c r="D33" s="13">
        <v>3.6060292152270716</v>
      </c>
      <c r="E33" s="389">
        <v>3.3759526834843268</v>
      </c>
      <c r="F33" s="373">
        <v>937.944</v>
      </c>
      <c r="G33" s="12">
        <v>-36.04588606623942</v>
      </c>
      <c r="H33" s="13">
        <v>2.329961063976403</v>
      </c>
      <c r="I33" s="389">
        <v>-1.224254516549558</v>
      </c>
      <c r="J33" s="373">
        <v>1220.687</v>
      </c>
      <c r="K33" s="12">
        <v>82.92981546475488</v>
      </c>
      <c r="L33" s="13">
        <v>7.680483210537833</v>
      </c>
      <c r="M33" s="12">
        <v>3.534426212755738</v>
      </c>
    </row>
    <row r="34" spans="1:13" s="23" customFormat="1" ht="10.5" customHeight="1">
      <c r="A34" s="15" t="s">
        <v>157</v>
      </c>
      <c r="B34" s="14">
        <v>686.242</v>
      </c>
      <c r="C34" s="12">
        <v>14.241907666491315</v>
      </c>
      <c r="D34" s="13">
        <v>1.5519623987636624</v>
      </c>
      <c r="E34" s="389">
        <v>0.33323958738278187</v>
      </c>
      <c r="F34" s="373">
        <v>326.386</v>
      </c>
      <c r="G34" s="12">
        <v>-2.8913669578463863</v>
      </c>
      <c r="H34" s="13">
        <v>0.8107804643209</v>
      </c>
      <c r="I34" s="389">
        <v>-0.022505283114053108</v>
      </c>
      <c r="J34" s="373">
        <v>215.248</v>
      </c>
      <c r="K34" s="12">
        <v>45.6336560645733</v>
      </c>
      <c r="L34" s="13">
        <v>1.354326416273662</v>
      </c>
      <c r="M34" s="12">
        <v>0.4307755390362589</v>
      </c>
    </row>
    <row r="35" spans="1:13" s="23" customFormat="1" ht="10.5" customHeight="1">
      <c r="A35" s="22" t="s">
        <v>158</v>
      </c>
      <c r="B35" s="14">
        <v>988.472</v>
      </c>
      <c r="C35" s="12">
        <v>164.35457946774568</v>
      </c>
      <c r="D35" s="13">
        <v>2.2354670454893677</v>
      </c>
      <c r="E35" s="389">
        <v>2.393844396783761</v>
      </c>
      <c r="F35" s="373">
        <v>121.562</v>
      </c>
      <c r="G35" s="12">
        <v>-60.22250944847107</v>
      </c>
      <c r="H35" s="13">
        <v>0.30197402708381255</v>
      </c>
      <c r="I35" s="389">
        <v>-0.4262131940892855</v>
      </c>
      <c r="J35" s="373">
        <v>141.173</v>
      </c>
      <c r="K35" s="12">
        <v>-47.008126724348266</v>
      </c>
      <c r="L35" s="13">
        <v>0.8882513341104292</v>
      </c>
      <c r="M35" s="12">
        <v>-0.7998410945570414</v>
      </c>
    </row>
    <row r="36" spans="1:13" s="23" customFormat="1" ht="10.5" customHeight="1">
      <c r="A36" s="8" t="s">
        <v>159</v>
      </c>
      <c r="B36" s="21" t="s">
        <v>175</v>
      </c>
      <c r="C36" s="19" t="s">
        <v>175</v>
      </c>
      <c r="D36" s="20" t="s">
        <v>175</v>
      </c>
      <c r="E36" s="390" t="s">
        <v>175</v>
      </c>
      <c r="F36" s="370" t="s">
        <v>175</v>
      </c>
      <c r="G36" s="19" t="s">
        <v>175</v>
      </c>
      <c r="H36" s="20" t="s">
        <v>175</v>
      </c>
      <c r="I36" s="390" t="s">
        <v>175</v>
      </c>
      <c r="J36" s="370" t="s">
        <v>175</v>
      </c>
      <c r="K36" s="19" t="s">
        <v>175</v>
      </c>
      <c r="L36" s="20" t="s">
        <v>175</v>
      </c>
      <c r="M36" s="19" t="s">
        <v>175</v>
      </c>
    </row>
    <row r="37" spans="1:13" s="23" customFormat="1" ht="10.5" customHeight="1">
      <c r="A37" s="15" t="s">
        <v>160</v>
      </c>
      <c r="B37" s="18">
        <v>1716.229</v>
      </c>
      <c r="C37" s="16">
        <v>35.644112914188874</v>
      </c>
      <c r="D37" s="17">
        <v>3.8813171966562257</v>
      </c>
      <c r="E37" s="391">
        <v>1.7567043286478536</v>
      </c>
      <c r="F37" s="374">
        <v>1439.452</v>
      </c>
      <c r="G37" s="16">
        <v>86.09063478478957</v>
      </c>
      <c r="H37" s="17">
        <v>3.575764772164395</v>
      </c>
      <c r="I37" s="391">
        <v>1.542183904521649</v>
      </c>
      <c r="J37" s="374">
        <v>1062.535</v>
      </c>
      <c r="K37" s="16">
        <v>15.690110971743154</v>
      </c>
      <c r="L37" s="17">
        <v>6.685401112741282</v>
      </c>
      <c r="M37" s="16">
        <v>0.9203678073412016</v>
      </c>
    </row>
    <row r="38" spans="1:13" s="23" customFormat="1" ht="10.5" customHeight="1">
      <c r="A38" s="15" t="s">
        <v>161</v>
      </c>
      <c r="B38" s="14">
        <v>52.588</v>
      </c>
      <c r="C38" s="12">
        <v>-81.52512243277616</v>
      </c>
      <c r="D38" s="13">
        <v>0.11892976329951166</v>
      </c>
      <c r="E38" s="389">
        <v>-0.9039265010972951</v>
      </c>
      <c r="F38" s="373">
        <v>400.696</v>
      </c>
      <c r="G38" s="12">
        <v>1496.398406374502</v>
      </c>
      <c r="H38" s="13">
        <v>0.9953750740887396</v>
      </c>
      <c r="I38" s="389">
        <v>0.8698183079343373</v>
      </c>
      <c r="J38" s="373">
        <v>81.421</v>
      </c>
      <c r="K38" s="12">
        <v>-30.508590302730287</v>
      </c>
      <c r="L38" s="13">
        <v>0.5122956363795149</v>
      </c>
      <c r="M38" s="12">
        <v>-0.22830522363322478</v>
      </c>
    </row>
    <row r="39" spans="1:13" s="23" customFormat="1" ht="10.5" customHeight="1">
      <c r="A39" s="15" t="s">
        <v>162</v>
      </c>
      <c r="B39" s="14">
        <v>792.761</v>
      </c>
      <c r="C39" s="12">
        <v>173.547912921358</v>
      </c>
      <c r="D39" s="13">
        <v>1.792859170972164</v>
      </c>
      <c r="E39" s="389">
        <v>1.9591371529224977</v>
      </c>
      <c r="F39" s="373">
        <v>15.454</v>
      </c>
      <c r="G39" s="12">
        <v>-16.757339078911926</v>
      </c>
      <c r="H39" s="13">
        <v>0.03838951822570572</v>
      </c>
      <c r="I39" s="389">
        <v>-0.007204562231716322</v>
      </c>
      <c r="J39" s="373">
        <v>487.422</v>
      </c>
      <c r="K39" s="12">
        <v>47.05525636964294</v>
      </c>
      <c r="L39" s="13">
        <v>3.066827522081231</v>
      </c>
      <c r="M39" s="12">
        <v>0.9961416889834713</v>
      </c>
    </row>
    <row r="40" spans="1:13" s="23" customFormat="1" ht="10.5" customHeight="1">
      <c r="A40" s="15" t="s">
        <v>163</v>
      </c>
      <c r="B40" s="14">
        <v>10.263</v>
      </c>
      <c r="C40" s="12">
        <v>1.2829369387150846</v>
      </c>
      <c r="D40" s="13">
        <v>0.02321016507079349</v>
      </c>
      <c r="E40" s="389">
        <v>0.0005063839434221116</v>
      </c>
      <c r="F40" s="373">
        <v>9.266</v>
      </c>
      <c r="G40" s="12">
        <v>41.61699526211218</v>
      </c>
      <c r="H40" s="13">
        <v>0.02301781259734627</v>
      </c>
      <c r="I40" s="389">
        <v>0.006306018308249292</v>
      </c>
      <c r="J40" s="373">
        <v>0.95</v>
      </c>
      <c r="K40" s="12">
        <v>69.03914590747331</v>
      </c>
      <c r="L40" s="13">
        <v>0.005977338212015809</v>
      </c>
      <c r="M40" s="12">
        <v>0.0024781073901888663</v>
      </c>
    </row>
    <row r="41" spans="1:13" s="23" customFormat="1" ht="10.5" customHeight="1">
      <c r="A41" s="22" t="s">
        <v>164</v>
      </c>
      <c r="B41" s="14">
        <v>0.621</v>
      </c>
      <c r="C41" s="12">
        <v>-35.10971786833855</v>
      </c>
      <c r="D41" s="13">
        <v>0.00140441513290098</v>
      </c>
      <c r="E41" s="389">
        <v>-0.001308807730690996</v>
      </c>
      <c r="F41" s="373" t="s">
        <v>175</v>
      </c>
      <c r="G41" s="12" t="s">
        <v>175</v>
      </c>
      <c r="H41" s="13" t="s">
        <v>175</v>
      </c>
      <c r="I41" s="389" t="s">
        <v>175</v>
      </c>
      <c r="J41" s="373">
        <v>6.186</v>
      </c>
      <c r="K41" s="12">
        <v>-55.05340405434862</v>
      </c>
      <c r="L41" s="13">
        <v>0.038921909662662936</v>
      </c>
      <c r="M41" s="12">
        <v>-0.04839334973056969</v>
      </c>
    </row>
    <row r="42" spans="1:13" s="23" customFormat="1" ht="10.5" customHeight="1">
      <c r="A42" s="8" t="s">
        <v>165</v>
      </c>
      <c r="B42" s="29">
        <v>42.851</v>
      </c>
      <c r="C42" s="27">
        <v>-20.62277711914642</v>
      </c>
      <c r="D42" s="28">
        <v>0.09690916724628003</v>
      </c>
      <c r="E42" s="388">
        <v>-0.04336594186244898</v>
      </c>
      <c r="F42" s="372">
        <v>27.796</v>
      </c>
      <c r="G42" s="27">
        <v>95.27890965294365</v>
      </c>
      <c r="H42" s="28">
        <v>0.06904846956138969</v>
      </c>
      <c r="I42" s="388">
        <v>0.031407352293968745</v>
      </c>
      <c r="J42" s="372">
        <v>36.879</v>
      </c>
      <c r="K42" s="27">
        <v>-4.190481138937963</v>
      </c>
      <c r="L42" s="28">
        <v>0.23204026939045372</v>
      </c>
      <c r="M42" s="27">
        <v>-0.010302028918491345</v>
      </c>
    </row>
    <row r="43" spans="1:13" s="23" customFormat="1" ht="10.5" customHeight="1">
      <c r="A43" s="15" t="s">
        <v>166</v>
      </c>
      <c r="B43" s="26">
        <v>28823.629</v>
      </c>
      <c r="C43" s="24">
        <v>83.30389944255157</v>
      </c>
      <c r="D43" s="25">
        <v>65.18573390132616</v>
      </c>
      <c r="E43" s="387">
        <v>51.02451209907052</v>
      </c>
      <c r="F43" s="371">
        <v>31762.658</v>
      </c>
      <c r="G43" s="24">
        <v>-11.525267826062201</v>
      </c>
      <c r="H43" s="25">
        <v>78.9021054864668</v>
      </c>
      <c r="I43" s="387">
        <v>-9.582000608971933</v>
      </c>
      <c r="J43" s="371">
        <v>9606.058</v>
      </c>
      <c r="K43" s="24">
        <v>4.736946776158235</v>
      </c>
      <c r="L43" s="25">
        <v>60.440692158147534</v>
      </c>
      <c r="M43" s="24">
        <v>2.7748032682915302</v>
      </c>
    </row>
    <row r="44" spans="1:13" s="23" customFormat="1" ht="10.5" customHeight="1">
      <c r="A44" s="15" t="s">
        <v>167</v>
      </c>
      <c r="B44" s="18">
        <v>26239.095</v>
      </c>
      <c r="C44" s="16">
        <v>84.1605837418075</v>
      </c>
      <c r="D44" s="17">
        <v>59.3407119027801</v>
      </c>
      <c r="E44" s="391">
        <v>46.70866796872261</v>
      </c>
      <c r="F44" s="374">
        <v>31053.419</v>
      </c>
      <c r="G44" s="16">
        <v>-11.90813821881357</v>
      </c>
      <c r="H44" s="17">
        <v>77.14027401779322</v>
      </c>
      <c r="I44" s="391">
        <v>-9.721316602136701</v>
      </c>
      <c r="J44" s="374">
        <v>8524.307</v>
      </c>
      <c r="K44" s="16">
        <v>8.008413810894766</v>
      </c>
      <c r="L44" s="17">
        <v>53.63438522321458</v>
      </c>
      <c r="M44" s="16">
        <v>4.036792230494644</v>
      </c>
    </row>
    <row r="45" spans="1:13" s="23" customFormat="1" ht="10.5" customHeight="1">
      <c r="A45" s="15" t="s">
        <v>169</v>
      </c>
      <c r="B45" s="14">
        <v>15100.893</v>
      </c>
      <c r="C45" s="12">
        <v>204.10438097877153</v>
      </c>
      <c r="D45" s="13">
        <v>34.15124420212315</v>
      </c>
      <c r="E45" s="389">
        <v>39.47924643836801</v>
      </c>
      <c r="F45" s="373">
        <v>20110.814</v>
      </c>
      <c r="G45" s="12">
        <v>-7.161175202391757</v>
      </c>
      <c r="H45" s="13">
        <v>49.957581246717865</v>
      </c>
      <c r="I45" s="389">
        <v>-3.5924596602410896</v>
      </c>
      <c r="J45" s="373">
        <v>2575.277</v>
      </c>
      <c r="K45" s="12">
        <v>47.223295709202674</v>
      </c>
      <c r="L45" s="13">
        <v>16.203475388026774</v>
      </c>
      <c r="M45" s="12">
        <v>5.275845925589078</v>
      </c>
    </row>
    <row r="46" spans="1:13" s="23" customFormat="1" ht="10.5" customHeight="1">
      <c r="A46" s="15" t="s">
        <v>170</v>
      </c>
      <c r="B46" s="14">
        <v>10567.887</v>
      </c>
      <c r="C46" s="12">
        <v>16.41233142310641</v>
      </c>
      <c r="D46" s="13">
        <v>23.899678624134523</v>
      </c>
      <c r="E46" s="389">
        <v>5.803580679816549</v>
      </c>
      <c r="F46" s="373">
        <v>10784.406</v>
      </c>
      <c r="G46" s="12">
        <v>-20.363581504222438</v>
      </c>
      <c r="H46" s="13">
        <v>26.78970821084575</v>
      </c>
      <c r="I46" s="389">
        <v>-6.386255038446101</v>
      </c>
      <c r="J46" s="373">
        <v>5369.262</v>
      </c>
      <c r="K46" s="12">
        <v>-3.4804658597459293</v>
      </c>
      <c r="L46" s="13">
        <v>33.783047287288866</v>
      </c>
      <c r="M46" s="12">
        <v>-1.2365883614536781</v>
      </c>
    </row>
    <row r="47" spans="1:13" ht="10.5" customHeight="1">
      <c r="A47" s="22" t="s">
        <v>171</v>
      </c>
      <c r="B47" s="14">
        <v>2030.668</v>
      </c>
      <c r="C47" s="12">
        <v>63.86794812824299</v>
      </c>
      <c r="D47" s="13">
        <v>4.5924329615100925</v>
      </c>
      <c r="E47" s="389">
        <v>3.0829355622536734</v>
      </c>
      <c r="F47" s="373">
        <v>708.048</v>
      </c>
      <c r="G47" s="12">
        <v>17.43141176821805</v>
      </c>
      <c r="H47" s="13">
        <v>1.7588728873220192</v>
      </c>
      <c r="I47" s="389">
        <v>0.24339887485626768</v>
      </c>
      <c r="J47" s="373">
        <v>902.19</v>
      </c>
      <c r="K47" s="12">
        <v>-18.90084345136379</v>
      </c>
      <c r="L47" s="13">
        <v>5.676520801577413</v>
      </c>
      <c r="M47" s="12">
        <v>-1.342923438616705</v>
      </c>
    </row>
    <row r="48" spans="1:13" ht="10.5" customHeight="1">
      <c r="A48" s="22" t="s">
        <v>172</v>
      </c>
      <c r="B48" s="14" t="s">
        <v>175</v>
      </c>
      <c r="C48" s="12" t="s">
        <v>175</v>
      </c>
      <c r="D48" s="13" t="s">
        <v>175</v>
      </c>
      <c r="E48" s="389" t="s">
        <v>175</v>
      </c>
      <c r="F48" s="373" t="s">
        <v>175</v>
      </c>
      <c r="G48" s="12" t="s">
        <v>175</v>
      </c>
      <c r="H48" s="13" t="s">
        <v>175</v>
      </c>
      <c r="I48" s="389" t="s">
        <v>175</v>
      </c>
      <c r="J48" s="373">
        <v>1.843</v>
      </c>
      <c r="K48" s="12" t="s">
        <v>215</v>
      </c>
      <c r="L48" s="13">
        <v>0.01159603613131067</v>
      </c>
      <c r="M48" s="12">
        <v>0.011771010103397114</v>
      </c>
    </row>
    <row r="49" spans="1:13"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ht="10.5" customHeight="1">
      <c r="A50" s="15" t="s">
        <v>176</v>
      </c>
      <c r="B50" s="18">
        <v>713.792</v>
      </c>
      <c r="C50" s="16">
        <v>7.175654127164788</v>
      </c>
      <c r="D50" s="17">
        <v>1.614267772212007</v>
      </c>
      <c r="E50" s="391">
        <v>0.18615452812417468</v>
      </c>
      <c r="F50" s="374">
        <v>571.061</v>
      </c>
      <c r="G50" s="16">
        <v>40.69180453072838</v>
      </c>
      <c r="H50" s="17">
        <v>1.4185813813569133</v>
      </c>
      <c r="I50" s="391">
        <v>0.38249717954473095</v>
      </c>
      <c r="J50" s="374">
        <v>405.339</v>
      </c>
      <c r="K50" s="16">
        <v>18.032171082134106</v>
      </c>
      <c r="L50" s="17">
        <v>2.550366624758185</v>
      </c>
      <c r="M50" s="16">
        <v>0.3955072168490865</v>
      </c>
    </row>
    <row r="51" spans="1:13" ht="10.5" customHeight="1">
      <c r="A51" s="15" t="s">
        <v>177</v>
      </c>
      <c r="B51" s="14">
        <v>161.537</v>
      </c>
      <c r="C51" s="12">
        <v>126.39766786730391</v>
      </c>
      <c r="D51" s="13">
        <v>0.3653220729845823</v>
      </c>
      <c r="E51" s="389">
        <v>0.351298017857435</v>
      </c>
      <c r="F51" s="373">
        <v>213.084</v>
      </c>
      <c r="G51" s="12">
        <v>29.53513395218208</v>
      </c>
      <c r="H51" s="13">
        <v>0.5293252298179293</v>
      </c>
      <c r="I51" s="389">
        <v>0.11251483639599406</v>
      </c>
      <c r="J51" s="373">
        <v>66.033</v>
      </c>
      <c r="K51" s="12">
        <v>-50.865744495621044</v>
      </c>
      <c r="L51" s="13">
        <v>0.41547534121477886</v>
      </c>
      <c r="M51" s="12">
        <v>-0.43660675565286317</v>
      </c>
    </row>
    <row r="52" spans="1:13" ht="10.5" customHeight="1">
      <c r="A52" s="8" t="s">
        <v>178</v>
      </c>
      <c r="B52" s="11">
        <v>259.091</v>
      </c>
      <c r="C52" s="9">
        <v>-30.026656151845543</v>
      </c>
      <c r="D52" s="10">
        <v>0.5859441565192396</v>
      </c>
      <c r="E52" s="392">
        <v>-0.4330751294590028</v>
      </c>
      <c r="F52" s="375">
        <v>42.831</v>
      </c>
      <c r="G52" s="9">
        <v>-35.45660036166365</v>
      </c>
      <c r="H52" s="10">
        <v>0.10639714346610599</v>
      </c>
      <c r="I52" s="392">
        <v>-0.05448927828674167</v>
      </c>
      <c r="J52" s="375">
        <v>118.325</v>
      </c>
      <c r="K52" s="9">
        <v>133.5530860785978</v>
      </c>
      <c r="L52" s="10">
        <v>0.744493204143969</v>
      </c>
      <c r="M52" s="9">
        <v>0.43214871710041</v>
      </c>
    </row>
    <row r="53" spans="1:13" ht="10.5" customHeight="1">
      <c r="A53" s="8" t="s">
        <v>179</v>
      </c>
      <c r="B53" s="7">
        <v>1919.715</v>
      </c>
      <c r="C53" s="5">
        <v>122.60584914127483</v>
      </c>
      <c r="D53" s="6">
        <v>4.341508529560394</v>
      </c>
      <c r="E53" s="386">
        <v>4.118584212818369</v>
      </c>
      <c r="F53" s="381">
        <v>1207.5</v>
      </c>
      <c r="G53" s="5">
        <v>84.66691135988256</v>
      </c>
      <c r="H53" s="6">
        <v>2.9995692544027217</v>
      </c>
      <c r="I53" s="386">
        <v>1.2820924920356125</v>
      </c>
      <c r="J53" s="381">
        <v>722.564</v>
      </c>
      <c r="K53" s="5">
        <v>82.13588023704554</v>
      </c>
      <c r="L53" s="6">
        <v>4.546325692449464</v>
      </c>
      <c r="M53" s="5">
        <v>2.081143965904308</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200</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292813.909</v>
      </c>
      <c r="C5" s="19">
        <v>22.113739383016018</v>
      </c>
      <c r="D5" s="20">
        <v>100</v>
      </c>
      <c r="E5" s="390">
        <v>22.113739383016025</v>
      </c>
      <c r="F5" s="370">
        <v>150965.327</v>
      </c>
      <c r="G5" s="19">
        <v>14.550469352392392</v>
      </c>
      <c r="H5" s="20">
        <v>100</v>
      </c>
      <c r="I5" s="390">
        <v>14.550469352392396</v>
      </c>
      <c r="J5" s="370">
        <v>94325.394</v>
      </c>
      <c r="K5" s="19">
        <v>37.71566171591698</v>
      </c>
      <c r="L5" s="20">
        <v>100</v>
      </c>
      <c r="M5" s="19">
        <v>37.71566171591698</v>
      </c>
    </row>
    <row r="6" spans="1:13" s="23" customFormat="1" ht="10.5" customHeight="1">
      <c r="A6" s="15" t="s">
        <v>127</v>
      </c>
      <c r="B6" s="18">
        <v>22749.876</v>
      </c>
      <c r="C6" s="16">
        <v>15.83254728004857</v>
      </c>
      <c r="D6" s="17">
        <v>7.769397320535071</v>
      </c>
      <c r="E6" s="391">
        <v>1.2967971533870342</v>
      </c>
      <c r="F6" s="374">
        <v>10123.014</v>
      </c>
      <c r="G6" s="16">
        <v>1.5628395497972347</v>
      </c>
      <c r="H6" s="17">
        <v>6.705522520412916</v>
      </c>
      <c r="I6" s="391">
        <v>0.11819770848415323</v>
      </c>
      <c r="J6" s="374">
        <v>10121.072</v>
      </c>
      <c r="K6" s="16">
        <v>41.34387025001529</v>
      </c>
      <c r="L6" s="17">
        <v>10.729954650388208</v>
      </c>
      <c r="M6" s="16">
        <v>4.322304606966399</v>
      </c>
    </row>
    <row r="7" spans="1:13" s="23" customFormat="1" ht="10.5" customHeight="1">
      <c r="A7" s="15" t="s">
        <v>180</v>
      </c>
      <c r="B7" s="14">
        <v>1569.684</v>
      </c>
      <c r="C7" s="12">
        <v>25.948232077047685</v>
      </c>
      <c r="D7" s="13">
        <v>0.5360687971963791</v>
      </c>
      <c r="E7" s="389">
        <v>0.13486546601450183</v>
      </c>
      <c r="F7" s="373">
        <v>760.585</v>
      </c>
      <c r="G7" s="12">
        <v>-15.589878132286561</v>
      </c>
      <c r="H7" s="13">
        <v>0.5038143626185104</v>
      </c>
      <c r="I7" s="389">
        <v>-0.10658979085845299</v>
      </c>
      <c r="J7" s="373">
        <v>762.907</v>
      </c>
      <c r="K7" s="12">
        <v>177.3430712127877</v>
      </c>
      <c r="L7" s="13">
        <v>0.8088034066414819</v>
      </c>
      <c r="M7" s="12">
        <v>0.7122348331232603</v>
      </c>
    </row>
    <row r="8" spans="1:13" s="23" customFormat="1" ht="10.5" customHeight="1">
      <c r="A8" s="15" t="s">
        <v>181</v>
      </c>
      <c r="B8" s="14">
        <v>247.211</v>
      </c>
      <c r="C8" s="12">
        <v>129.02418914036372</v>
      </c>
      <c r="D8" s="13">
        <v>0.08442597581660644</v>
      </c>
      <c r="E8" s="389">
        <v>0.05808050765741679</v>
      </c>
      <c r="F8" s="373">
        <v>40.9</v>
      </c>
      <c r="G8" s="12">
        <v>82.57298455495045</v>
      </c>
      <c r="H8" s="13">
        <v>0.02709231372048762</v>
      </c>
      <c r="I8" s="389">
        <v>0.014036034791489271</v>
      </c>
      <c r="J8" s="373">
        <v>190.189</v>
      </c>
      <c r="K8" s="12">
        <v>145.58261453437322</v>
      </c>
      <c r="L8" s="13">
        <v>0.20163075067568761</v>
      </c>
      <c r="M8" s="12">
        <v>0.1646084010013365</v>
      </c>
    </row>
    <row r="9" spans="1:13" s="23" customFormat="1" ht="10.5" customHeight="1">
      <c r="A9" s="15" t="s">
        <v>182</v>
      </c>
      <c r="B9" s="14">
        <v>2815.171</v>
      </c>
      <c r="C9" s="12">
        <v>16.0836856867407</v>
      </c>
      <c r="D9" s="13">
        <v>0.9614198347387932</v>
      </c>
      <c r="E9" s="389">
        <v>0.1626642057246195</v>
      </c>
      <c r="F9" s="373">
        <v>1020.384</v>
      </c>
      <c r="G9" s="12">
        <v>-13.27697324751551</v>
      </c>
      <c r="H9" s="13">
        <v>0.6759061966593163</v>
      </c>
      <c r="I9" s="389">
        <v>-0.11853536852752078</v>
      </c>
      <c r="J9" s="373">
        <v>1515.003</v>
      </c>
      <c r="K9" s="12">
        <v>30.31700947570517</v>
      </c>
      <c r="L9" s="13">
        <v>1.6061454246350668</v>
      </c>
      <c r="M9" s="12">
        <v>0.514580651393162</v>
      </c>
    </row>
    <row r="10" spans="1:13" s="23" customFormat="1" ht="10.5" customHeight="1">
      <c r="A10" s="15" t="s">
        <v>183</v>
      </c>
      <c r="B10" s="14">
        <v>1226.888</v>
      </c>
      <c r="C10" s="12">
        <v>-15.057575035863236</v>
      </c>
      <c r="D10" s="13">
        <v>0.4189992217890169</v>
      </c>
      <c r="E10" s="389">
        <v>-0.09070017555393309</v>
      </c>
      <c r="F10" s="373">
        <v>663.391</v>
      </c>
      <c r="G10" s="12">
        <v>-15.268267574026318</v>
      </c>
      <c r="H10" s="13">
        <v>0.43943269172000005</v>
      </c>
      <c r="I10" s="389">
        <v>-0.09070535187450683</v>
      </c>
      <c r="J10" s="373">
        <v>327.638</v>
      </c>
      <c r="K10" s="12">
        <v>-33.900240481608805</v>
      </c>
      <c r="L10" s="13">
        <v>0.34734866837661976</v>
      </c>
      <c r="M10" s="12">
        <v>-0.24533068476525416</v>
      </c>
    </row>
    <row r="11" spans="1:13" s="23" customFormat="1" ht="10.5" customHeight="1">
      <c r="A11" s="15" t="s">
        <v>184</v>
      </c>
      <c r="B11" s="14">
        <v>2543.911</v>
      </c>
      <c r="C11" s="12">
        <v>-10.188554147534578</v>
      </c>
      <c r="D11" s="13">
        <v>0.8687807927867253</v>
      </c>
      <c r="E11" s="389">
        <v>-0.12035263721807687</v>
      </c>
      <c r="F11" s="373">
        <v>1322.072</v>
      </c>
      <c r="G11" s="12">
        <v>3.542008981505984</v>
      </c>
      <c r="H11" s="13">
        <v>0.8757454617377141</v>
      </c>
      <c r="I11" s="389">
        <v>0.03431688341874223</v>
      </c>
      <c r="J11" s="373">
        <v>914.956</v>
      </c>
      <c r="K11" s="12">
        <v>-9.682679759852963</v>
      </c>
      <c r="L11" s="13">
        <v>0.9699996588405452</v>
      </c>
      <c r="M11" s="12">
        <v>-0.14321200988266528</v>
      </c>
    </row>
    <row r="12" spans="1:13" s="23" customFormat="1" ht="10.5" customHeight="1">
      <c r="A12" s="15" t="s">
        <v>185</v>
      </c>
      <c r="B12" s="14">
        <v>5256.551</v>
      </c>
      <c r="C12" s="12">
        <v>14.939823633095273</v>
      </c>
      <c r="D12" s="13">
        <v>1.7951848728606674</v>
      </c>
      <c r="E12" s="389">
        <v>0.284936873511051</v>
      </c>
      <c r="F12" s="373">
        <v>4754.055</v>
      </c>
      <c r="G12" s="12">
        <v>12.665156582374948</v>
      </c>
      <c r="H12" s="13">
        <v>3.149103899864371</v>
      </c>
      <c r="I12" s="389">
        <v>0.4055130187788988</v>
      </c>
      <c r="J12" s="373">
        <v>325.746</v>
      </c>
      <c r="K12" s="12">
        <v>33.52653757234911</v>
      </c>
      <c r="L12" s="13">
        <v>0.34534284585124553</v>
      </c>
      <c r="M12" s="12">
        <v>0.11941390853607088</v>
      </c>
    </row>
    <row r="13" spans="1:13" s="23" customFormat="1" ht="10.5" customHeight="1">
      <c r="A13" s="15" t="s">
        <v>186</v>
      </c>
      <c r="B13" s="14">
        <v>1779.909</v>
      </c>
      <c r="C13" s="12">
        <v>81.539266503069</v>
      </c>
      <c r="D13" s="13">
        <v>0.6078635424384844</v>
      </c>
      <c r="E13" s="389">
        <v>0.3334009639495953</v>
      </c>
      <c r="F13" s="373">
        <v>7.363</v>
      </c>
      <c r="G13" s="12" t="s">
        <v>215</v>
      </c>
      <c r="H13" s="13">
        <v>0.004877278873446219</v>
      </c>
      <c r="I13" s="389">
        <v>0.005586945841157719</v>
      </c>
      <c r="J13" s="373">
        <v>1734.1</v>
      </c>
      <c r="K13" s="12">
        <v>84.87738986090218</v>
      </c>
      <c r="L13" s="13">
        <v>1.8384232776170542</v>
      </c>
      <c r="M13" s="12">
        <v>1.1623503699852857</v>
      </c>
    </row>
    <row r="14" spans="1:13" s="23" customFormat="1" ht="10.5" customHeight="1">
      <c r="A14" s="124" t="s">
        <v>187</v>
      </c>
      <c r="B14" s="11">
        <v>954.965</v>
      </c>
      <c r="C14" s="9">
        <v>-20.345238889630323</v>
      </c>
      <c r="D14" s="10">
        <v>0.32613375616661705</v>
      </c>
      <c r="E14" s="392">
        <v>-0.101721167697701</v>
      </c>
      <c r="F14" s="375">
        <v>155.608</v>
      </c>
      <c r="G14" s="9">
        <v>-37.60155266302561</v>
      </c>
      <c r="H14" s="10">
        <v>0.10307532404444102</v>
      </c>
      <c r="I14" s="392">
        <v>-0.07115142082376197</v>
      </c>
      <c r="J14" s="375">
        <v>457.472</v>
      </c>
      <c r="K14" s="9">
        <v>16.25570196058499</v>
      </c>
      <c r="L14" s="10">
        <v>0.48499346846088975</v>
      </c>
      <c r="M14" s="9">
        <v>0.09339221772009838</v>
      </c>
    </row>
    <row r="15" spans="1:13" s="23" customFormat="1" ht="10.5" customHeight="1">
      <c r="A15" s="211" t="s">
        <v>128</v>
      </c>
      <c r="B15" s="7">
        <v>507.403</v>
      </c>
      <c r="C15" s="5">
        <v>50.35588559507864</v>
      </c>
      <c r="D15" s="6">
        <v>0.1732851426808417</v>
      </c>
      <c r="E15" s="386">
        <v>0.07086889544599068</v>
      </c>
      <c r="F15" s="381">
        <v>170.811</v>
      </c>
      <c r="G15" s="5">
        <v>45.77551333913667</v>
      </c>
      <c r="H15" s="6">
        <v>0.11314584838411272</v>
      </c>
      <c r="I15" s="386">
        <v>0.040699037631695856</v>
      </c>
      <c r="J15" s="381">
        <v>98.452</v>
      </c>
      <c r="K15" s="5">
        <v>72.47770711795518</v>
      </c>
      <c r="L15" s="6">
        <v>0.10437486219246536</v>
      </c>
      <c r="M15" s="5">
        <v>0.060401917227604705</v>
      </c>
    </row>
    <row r="16" spans="1:13" s="23" customFormat="1" ht="10.5" customHeight="1">
      <c r="A16" s="35" t="s">
        <v>129</v>
      </c>
      <c r="B16" s="26">
        <v>10731.071</v>
      </c>
      <c r="C16" s="24">
        <v>-3.2586500943246666</v>
      </c>
      <c r="D16" s="25">
        <v>3.6648091740751285</v>
      </c>
      <c r="E16" s="387">
        <v>-0.1507445024872799</v>
      </c>
      <c r="F16" s="371">
        <v>3774.946</v>
      </c>
      <c r="G16" s="24">
        <v>-21.971069972798006</v>
      </c>
      <c r="H16" s="25">
        <v>2.5005384183349597</v>
      </c>
      <c r="I16" s="387">
        <v>-0.8065400910940024</v>
      </c>
      <c r="J16" s="371">
        <v>4529.854</v>
      </c>
      <c r="K16" s="24">
        <v>15.309789862135448</v>
      </c>
      <c r="L16" s="25">
        <v>4.802369550664162</v>
      </c>
      <c r="M16" s="24">
        <v>0.8780959194592826</v>
      </c>
    </row>
    <row r="17" spans="1:13" s="23" customFormat="1" ht="10.5" customHeight="1">
      <c r="A17" s="22" t="s">
        <v>188</v>
      </c>
      <c r="B17" s="14">
        <v>72.488</v>
      </c>
      <c r="C17" s="12">
        <v>63.30171889432066</v>
      </c>
      <c r="D17" s="13">
        <v>0.024755654622950304</v>
      </c>
      <c r="E17" s="389">
        <v>0.01171827518249267</v>
      </c>
      <c r="F17" s="373">
        <v>72.488</v>
      </c>
      <c r="G17" s="12">
        <v>63.30171889432066</v>
      </c>
      <c r="H17" s="13">
        <v>0.04801632364231556</v>
      </c>
      <c r="I17" s="389">
        <v>0.0213211450754707</v>
      </c>
      <c r="J17" s="373" t="s">
        <v>175</v>
      </c>
      <c r="K17" s="12" t="s">
        <v>175</v>
      </c>
      <c r="L17" s="13" t="s">
        <v>175</v>
      </c>
      <c r="M17" s="12" t="s">
        <v>175</v>
      </c>
    </row>
    <row r="18" spans="1:13" s="23" customFormat="1" ht="10.5" customHeight="1">
      <c r="A18" s="8" t="s">
        <v>130</v>
      </c>
      <c r="B18" s="21">
        <v>5546.321</v>
      </c>
      <c r="C18" s="19">
        <v>-7.213661721526943</v>
      </c>
      <c r="D18" s="20">
        <v>1.8941453358351223</v>
      </c>
      <c r="E18" s="390">
        <v>-0.17982479170577156</v>
      </c>
      <c r="F18" s="370">
        <v>263.672</v>
      </c>
      <c r="G18" s="19">
        <v>-78.29197228124802</v>
      </c>
      <c r="H18" s="20">
        <v>0.17465732379727167</v>
      </c>
      <c r="I18" s="390">
        <v>-0.7215734423835151</v>
      </c>
      <c r="J18" s="370">
        <v>3275.781</v>
      </c>
      <c r="K18" s="19">
        <v>14.051642108759488</v>
      </c>
      <c r="L18" s="20">
        <v>3.4728516479878153</v>
      </c>
      <c r="M18" s="19">
        <v>0.5892439093541124</v>
      </c>
    </row>
    <row r="19" spans="1:13" s="23" customFormat="1" ht="10.5" customHeight="1">
      <c r="A19" s="30" t="s">
        <v>132</v>
      </c>
      <c r="B19" s="26">
        <v>22489.599</v>
      </c>
      <c r="C19" s="24">
        <v>707.1240283564343</v>
      </c>
      <c r="D19" s="25">
        <v>7.680509124995153</v>
      </c>
      <c r="E19" s="387">
        <v>8.2169351291858</v>
      </c>
      <c r="F19" s="371">
        <v>4175.162</v>
      </c>
      <c r="G19" s="24">
        <v>2722.905552963767</v>
      </c>
      <c r="H19" s="25">
        <v>2.7656430009256363</v>
      </c>
      <c r="I19" s="387">
        <v>3.0558302215557513</v>
      </c>
      <c r="J19" s="371">
        <v>14957.317</v>
      </c>
      <c r="K19" s="24">
        <v>2735.327580781523</v>
      </c>
      <c r="L19" s="25">
        <v>15.85714765209462</v>
      </c>
      <c r="M19" s="24">
        <v>21.067572898365945</v>
      </c>
    </row>
    <row r="20" spans="1:13" s="23" customFormat="1" ht="10.5" customHeight="1">
      <c r="A20" s="22" t="s">
        <v>190</v>
      </c>
      <c r="B20" s="18" t="s">
        <v>175</v>
      </c>
      <c r="C20" s="16" t="s">
        <v>175</v>
      </c>
      <c r="D20" s="17" t="s">
        <v>175</v>
      </c>
      <c r="E20" s="391" t="s">
        <v>175</v>
      </c>
      <c r="F20" s="374" t="s">
        <v>175</v>
      </c>
      <c r="G20" s="16" t="s">
        <v>175</v>
      </c>
      <c r="H20" s="17" t="s">
        <v>175</v>
      </c>
      <c r="I20" s="391" t="s">
        <v>175</v>
      </c>
      <c r="J20" s="374" t="s">
        <v>175</v>
      </c>
      <c r="K20" s="16" t="s">
        <v>175</v>
      </c>
      <c r="L20" s="17" t="s">
        <v>175</v>
      </c>
      <c r="M20" s="16" t="s">
        <v>175</v>
      </c>
    </row>
    <row r="21" spans="1:13" s="23" customFormat="1" ht="10.5" customHeight="1">
      <c r="A21" s="22" t="s">
        <v>133</v>
      </c>
      <c r="B21" s="14">
        <v>7791.391</v>
      </c>
      <c r="C21" s="12">
        <v>203.60145765028705</v>
      </c>
      <c r="D21" s="13">
        <v>2.660867793681208</v>
      </c>
      <c r="E21" s="389">
        <v>2.179038271451361</v>
      </c>
      <c r="F21" s="373">
        <v>4100.844</v>
      </c>
      <c r="G21" s="12">
        <v>4844.707839969132</v>
      </c>
      <c r="H21" s="13">
        <v>2.7164144784053623</v>
      </c>
      <c r="I21" s="389">
        <v>3.048736325498576</v>
      </c>
      <c r="J21" s="373">
        <v>454.411</v>
      </c>
      <c r="K21" s="12">
        <v>-13.861286665883144</v>
      </c>
      <c r="L21" s="13">
        <v>0.48174831901576787</v>
      </c>
      <c r="M21" s="12">
        <v>-0.10676003464828357</v>
      </c>
    </row>
    <row r="22" spans="1:13" s="23" customFormat="1" ht="10.5" customHeight="1">
      <c r="A22" s="22" t="s">
        <v>192</v>
      </c>
      <c r="B22" s="14">
        <v>110.395</v>
      </c>
      <c r="C22" s="12">
        <v>-19.595190059650836</v>
      </c>
      <c r="D22" s="13">
        <v>0.03770141943632876</v>
      </c>
      <c r="E22" s="389">
        <v>-0.011219917986753366</v>
      </c>
      <c r="F22" s="373" t="s">
        <v>175</v>
      </c>
      <c r="G22" s="12" t="s">
        <v>175</v>
      </c>
      <c r="H22" s="13" t="s">
        <v>175</v>
      </c>
      <c r="I22" s="389" t="s">
        <v>175</v>
      </c>
      <c r="J22" s="373" t="s">
        <v>175</v>
      </c>
      <c r="K22" s="12" t="s">
        <v>175</v>
      </c>
      <c r="L22" s="13" t="s">
        <v>175</v>
      </c>
      <c r="M22" s="12" t="s">
        <v>175</v>
      </c>
    </row>
    <row r="23" spans="1:13" s="23" customFormat="1" ht="10.5" customHeight="1">
      <c r="A23" s="8" t="s">
        <v>193</v>
      </c>
      <c r="B23" s="29">
        <v>14496.218</v>
      </c>
      <c r="C23" s="27" t="s">
        <v>215</v>
      </c>
      <c r="D23" s="28">
        <v>4.950658952474829</v>
      </c>
      <c r="E23" s="388">
        <v>6.045434770967064</v>
      </c>
      <c r="F23" s="372" t="s">
        <v>175</v>
      </c>
      <c r="G23" s="27" t="s">
        <v>175</v>
      </c>
      <c r="H23" s="28" t="s">
        <v>175</v>
      </c>
      <c r="I23" s="388" t="s">
        <v>175</v>
      </c>
      <c r="J23" s="372">
        <v>14496.218</v>
      </c>
      <c r="K23" s="27" t="s">
        <v>215</v>
      </c>
      <c r="L23" s="28">
        <v>15.368308983686832</v>
      </c>
      <c r="M23" s="27">
        <v>21.164568411431038</v>
      </c>
    </row>
    <row r="24" spans="1:13" s="23" customFormat="1" ht="10.5" customHeight="1">
      <c r="A24" s="124" t="s">
        <v>134</v>
      </c>
      <c r="B24" s="21">
        <v>1139.666</v>
      </c>
      <c r="C24" s="19">
        <v>15.894505092208888</v>
      </c>
      <c r="D24" s="20">
        <v>0.389211702371693</v>
      </c>
      <c r="E24" s="390">
        <v>0.06518303602614993</v>
      </c>
      <c r="F24" s="370">
        <v>23.721</v>
      </c>
      <c r="G24" s="19">
        <v>-50.0347551342812</v>
      </c>
      <c r="H24" s="20">
        <v>0.015712879554124374</v>
      </c>
      <c r="I24" s="390">
        <v>-0.018024217236297768</v>
      </c>
      <c r="J24" s="370">
        <v>944.628</v>
      </c>
      <c r="K24" s="19">
        <v>7.636544292503844</v>
      </c>
      <c r="L24" s="20">
        <v>1.0014567233082536</v>
      </c>
      <c r="M24" s="19">
        <v>0.09784815669616012</v>
      </c>
    </row>
    <row r="25" spans="1:13" s="23" customFormat="1" ht="10.5" customHeight="1">
      <c r="A25" s="30" t="s">
        <v>135</v>
      </c>
      <c r="B25" s="26">
        <v>37415.676</v>
      </c>
      <c r="C25" s="24">
        <v>-0.2173789729880249</v>
      </c>
      <c r="D25" s="25">
        <v>12.777970871595448</v>
      </c>
      <c r="E25" s="387">
        <v>-0.03399296517314353</v>
      </c>
      <c r="F25" s="371">
        <v>24013.009</v>
      </c>
      <c r="G25" s="24">
        <v>4.059700509421282</v>
      </c>
      <c r="H25" s="25">
        <v>15.90630741322476</v>
      </c>
      <c r="I25" s="387">
        <v>0.7108495111634849</v>
      </c>
      <c r="J25" s="371">
        <v>6278.852</v>
      </c>
      <c r="K25" s="24">
        <v>-5.788650408236295</v>
      </c>
      <c r="L25" s="25">
        <v>6.656587090428692</v>
      </c>
      <c r="M25" s="24">
        <v>-0.563260178699797</v>
      </c>
    </row>
    <row r="26" spans="1:13" s="23" customFormat="1" ht="10.5" customHeight="1">
      <c r="A26" s="22" t="s">
        <v>136</v>
      </c>
      <c r="B26" s="18">
        <v>10495.981</v>
      </c>
      <c r="C26" s="16">
        <v>-1.0525907940279966</v>
      </c>
      <c r="D26" s="17">
        <v>3.584522687411</v>
      </c>
      <c r="E26" s="391">
        <v>-0.04656407756508129</v>
      </c>
      <c r="F26" s="374">
        <v>6876.362</v>
      </c>
      <c r="G26" s="16">
        <v>-5.146824323951515</v>
      </c>
      <c r="H26" s="17">
        <v>4.554928033243024</v>
      </c>
      <c r="I26" s="391">
        <v>-0.2831169439577735</v>
      </c>
      <c r="J26" s="374">
        <v>759.107</v>
      </c>
      <c r="K26" s="16">
        <v>-8.68533842409982</v>
      </c>
      <c r="L26" s="17">
        <v>0.8047747990323793</v>
      </c>
      <c r="M26" s="16">
        <v>-0.10541536892189009</v>
      </c>
    </row>
    <row r="27" spans="1:13" s="23" customFormat="1" ht="10.5" customHeight="1">
      <c r="A27" s="22" t="s">
        <v>137</v>
      </c>
      <c r="B27" s="14">
        <v>9336.493</v>
      </c>
      <c r="C27" s="12">
        <v>-11.61054762970486</v>
      </c>
      <c r="D27" s="13">
        <v>3.1885414978698976</v>
      </c>
      <c r="E27" s="389">
        <v>-0.5114566918693199</v>
      </c>
      <c r="F27" s="373">
        <v>9048.483</v>
      </c>
      <c r="G27" s="12">
        <v>2.004228755946258</v>
      </c>
      <c r="H27" s="13">
        <v>5.993749147444963</v>
      </c>
      <c r="I27" s="389">
        <v>0.13490391337139612</v>
      </c>
      <c r="J27" s="373">
        <v>65.451</v>
      </c>
      <c r="K27" s="12">
        <v>-95.2152868700559</v>
      </c>
      <c r="L27" s="13">
        <v>0.06938852542720363</v>
      </c>
      <c r="M27" s="12">
        <v>-1.9016113782022153</v>
      </c>
    </row>
    <row r="28" spans="1:13" s="23" customFormat="1" ht="10.5" customHeight="1">
      <c r="A28" s="22" t="s">
        <v>140</v>
      </c>
      <c r="B28" s="14">
        <v>2431.277</v>
      </c>
      <c r="C28" s="12">
        <v>19.7965513758281</v>
      </c>
      <c r="D28" s="13">
        <v>0.830314723881508</v>
      </c>
      <c r="E28" s="389">
        <v>0.1675531106665876</v>
      </c>
      <c r="F28" s="373">
        <v>2002.909</v>
      </c>
      <c r="G28" s="12">
        <v>31.44275975398152</v>
      </c>
      <c r="H28" s="13">
        <v>1.3267344494275828</v>
      </c>
      <c r="I28" s="389">
        <v>0.36355060143437834</v>
      </c>
      <c r="J28" s="373">
        <v>204.086</v>
      </c>
      <c r="K28" s="12">
        <v>302.9815970302503</v>
      </c>
      <c r="L28" s="13">
        <v>0.21636379276613465</v>
      </c>
      <c r="M28" s="12">
        <v>0.22402627403829062</v>
      </c>
    </row>
    <row r="29" spans="1:13" s="23" customFormat="1" ht="10.5" customHeight="1">
      <c r="A29" s="22" t="s">
        <v>141</v>
      </c>
      <c r="B29" s="14">
        <v>3161.366</v>
      </c>
      <c r="C29" s="12">
        <v>35.325844543545394</v>
      </c>
      <c r="D29" s="13">
        <v>1.0796502156596666</v>
      </c>
      <c r="E29" s="389">
        <v>0.34415922384791064</v>
      </c>
      <c r="F29" s="373">
        <v>832.4</v>
      </c>
      <c r="G29" s="12">
        <v>25.32350899802922</v>
      </c>
      <c r="H29" s="13">
        <v>0.5513848885313911</v>
      </c>
      <c r="I29" s="389">
        <v>0.1276271497401721</v>
      </c>
      <c r="J29" s="373">
        <v>1519.222</v>
      </c>
      <c r="K29" s="12">
        <v>71.72035487455169</v>
      </c>
      <c r="L29" s="13">
        <v>1.610618239241068</v>
      </c>
      <c r="M29" s="12">
        <v>0.9263958451493461</v>
      </c>
    </row>
    <row r="30" spans="1:13" s="23" customFormat="1" ht="10.5" customHeight="1">
      <c r="A30" s="34" t="s">
        <v>143</v>
      </c>
      <c r="B30" s="29">
        <v>6377.916</v>
      </c>
      <c r="C30" s="27">
        <v>-14.838066683820339</v>
      </c>
      <c r="D30" s="28">
        <v>2.1781465306007717</v>
      </c>
      <c r="E30" s="388">
        <v>-0.4634292374005991</v>
      </c>
      <c r="F30" s="372">
        <v>2283.945</v>
      </c>
      <c r="G30" s="27">
        <v>-8.713367059040767</v>
      </c>
      <c r="H30" s="28">
        <v>1.5128937520865304</v>
      </c>
      <c r="I30" s="388">
        <v>-0.1654185170658356</v>
      </c>
      <c r="J30" s="372">
        <v>2165.402</v>
      </c>
      <c r="K30" s="27">
        <v>-6.3610350871199595</v>
      </c>
      <c r="L30" s="28">
        <v>2.2956723615699923</v>
      </c>
      <c r="M30" s="27">
        <v>-0.21476545460016494</v>
      </c>
    </row>
    <row r="31" spans="1:13" s="23" customFormat="1" ht="10.5" customHeight="1">
      <c r="A31" s="30" t="s">
        <v>144</v>
      </c>
      <c r="B31" s="26">
        <v>41402.678</v>
      </c>
      <c r="C31" s="24">
        <v>-13.455752495783013</v>
      </c>
      <c r="D31" s="25">
        <v>14.139587201098427</v>
      </c>
      <c r="E31" s="387">
        <v>-2.684547205726008</v>
      </c>
      <c r="F31" s="371">
        <v>18834.825</v>
      </c>
      <c r="G31" s="24">
        <v>-8.750026040518566</v>
      </c>
      <c r="H31" s="25">
        <v>12.476258869693966</v>
      </c>
      <c r="I31" s="387">
        <v>-1.3704331223044057</v>
      </c>
      <c r="J31" s="371">
        <v>10708.529</v>
      </c>
      <c r="K31" s="24">
        <v>-31.110331698174456</v>
      </c>
      <c r="L31" s="25">
        <v>11.352753003077835</v>
      </c>
      <c r="M31" s="24">
        <v>-7.0604937078185035</v>
      </c>
    </row>
    <row r="32" spans="1:13" s="23" customFormat="1" ht="10.5" customHeight="1">
      <c r="A32" s="15" t="s">
        <v>194</v>
      </c>
      <c r="B32" s="18">
        <v>4192.4</v>
      </c>
      <c r="C32" s="16">
        <v>6.909079596058909</v>
      </c>
      <c r="D32" s="17">
        <v>1.4317625874800912</v>
      </c>
      <c r="E32" s="391">
        <v>0.1129902958510629</v>
      </c>
      <c r="F32" s="374">
        <v>2772.305</v>
      </c>
      <c r="G32" s="16">
        <v>1.875860355761927</v>
      </c>
      <c r="H32" s="17">
        <v>1.836385251561771</v>
      </c>
      <c r="I32" s="391">
        <v>0.03873378030063535</v>
      </c>
      <c r="J32" s="374">
        <v>934.074</v>
      </c>
      <c r="K32" s="16">
        <v>37.39251431916666</v>
      </c>
      <c r="L32" s="17">
        <v>0.9902677957539195</v>
      </c>
      <c r="M32" s="16">
        <v>0.37115694060894727</v>
      </c>
    </row>
    <row r="33" spans="1:13" s="23" customFormat="1" ht="10.5" customHeight="1">
      <c r="A33" s="22" t="s">
        <v>146</v>
      </c>
      <c r="B33" s="14">
        <v>3956.29</v>
      </c>
      <c r="C33" s="12">
        <v>7.477010000116824</v>
      </c>
      <c r="D33" s="13">
        <v>1.3511277567077593</v>
      </c>
      <c r="E33" s="389">
        <v>0.11478187954386296</v>
      </c>
      <c r="F33" s="373">
        <v>2698.514</v>
      </c>
      <c r="G33" s="12">
        <v>1.7458647693810114</v>
      </c>
      <c r="H33" s="13">
        <v>1.7875058158221986</v>
      </c>
      <c r="I33" s="389">
        <v>0.03513485538896741</v>
      </c>
      <c r="J33" s="373">
        <v>774.089</v>
      </c>
      <c r="K33" s="12">
        <v>25.354482445912673</v>
      </c>
      <c r="L33" s="13">
        <v>0.820658114611215</v>
      </c>
      <c r="M33" s="12">
        <v>0.22859171348067103</v>
      </c>
    </row>
    <row r="34" spans="1:13" s="23" customFormat="1" ht="10.5" customHeight="1">
      <c r="A34" s="22" t="s">
        <v>147</v>
      </c>
      <c r="B34" s="14">
        <v>4971.136</v>
      </c>
      <c r="C34" s="12">
        <v>-6.210059945810487</v>
      </c>
      <c r="D34" s="13">
        <v>1.6977117026227055</v>
      </c>
      <c r="E34" s="389">
        <v>-0.13726758940149633</v>
      </c>
      <c r="F34" s="373">
        <v>2347.224</v>
      </c>
      <c r="G34" s="12">
        <v>-11.293286219081267</v>
      </c>
      <c r="H34" s="13">
        <v>1.5548099995173064</v>
      </c>
      <c r="I34" s="389">
        <v>-0.22674516880752368</v>
      </c>
      <c r="J34" s="373">
        <v>551.225</v>
      </c>
      <c r="K34" s="12">
        <v>-49.3885027499013</v>
      </c>
      <c r="L34" s="13">
        <v>0.5843866392967306</v>
      </c>
      <c r="M34" s="12">
        <v>-0.7853446444687029</v>
      </c>
    </row>
    <row r="35" spans="1:13" s="23" customFormat="1" ht="10.5" customHeight="1">
      <c r="A35" s="22" t="s">
        <v>149</v>
      </c>
      <c r="B35" s="14">
        <v>12383.832</v>
      </c>
      <c r="C35" s="12">
        <v>-20.82059720519259</v>
      </c>
      <c r="D35" s="13">
        <v>4.229249915856968</v>
      </c>
      <c r="E35" s="389">
        <v>-1.35802836281333</v>
      </c>
      <c r="F35" s="373">
        <v>3430.203</v>
      </c>
      <c r="G35" s="12">
        <v>-8.195514318243491</v>
      </c>
      <c r="H35" s="13">
        <v>2.272179359436621</v>
      </c>
      <c r="I35" s="389">
        <v>-0.23235487824711065</v>
      </c>
      <c r="J35" s="373">
        <v>2430.714</v>
      </c>
      <c r="K35" s="12">
        <v>-43.683112931772094</v>
      </c>
      <c r="L35" s="13">
        <v>2.5769455041979468</v>
      </c>
      <c r="M35" s="12">
        <v>-2.752729302773009</v>
      </c>
    </row>
    <row r="36" spans="1:13" s="23" customFormat="1" ht="10.5" customHeight="1">
      <c r="A36" s="148" t="s">
        <v>195</v>
      </c>
      <c r="B36" s="14">
        <v>3239.064</v>
      </c>
      <c r="C36" s="12">
        <v>-16.106355044669442</v>
      </c>
      <c r="D36" s="13">
        <v>1.106185157345104</v>
      </c>
      <c r="E36" s="389">
        <v>-0.25933465877997847</v>
      </c>
      <c r="F36" s="373">
        <v>1829.376</v>
      </c>
      <c r="G36" s="12">
        <v>31.853951129645843</v>
      </c>
      <c r="H36" s="13">
        <v>1.211785538012977</v>
      </c>
      <c r="I36" s="389">
        <v>0.3353457441938957</v>
      </c>
      <c r="J36" s="373">
        <v>712.069</v>
      </c>
      <c r="K36" s="12">
        <v>-33.36499437119775</v>
      </c>
      <c r="L36" s="13">
        <v>0.7549069977910721</v>
      </c>
      <c r="M36" s="12">
        <v>-0.520553536829292</v>
      </c>
    </row>
    <row r="37" spans="1:13" s="23" customFormat="1" ht="10.5" customHeight="1">
      <c r="A37" s="34" t="s">
        <v>150</v>
      </c>
      <c r="B37" s="29">
        <v>9216.835</v>
      </c>
      <c r="C37" s="27">
        <v>-27.06224953165719</v>
      </c>
      <c r="D37" s="28">
        <v>3.1476766358117225</v>
      </c>
      <c r="E37" s="388">
        <v>-1.4261531659179278</v>
      </c>
      <c r="F37" s="372">
        <v>5238.308</v>
      </c>
      <c r="G37" s="27">
        <v>-23.201727874183742</v>
      </c>
      <c r="H37" s="28">
        <v>3.469874907103669</v>
      </c>
      <c r="I37" s="388">
        <v>-1.2008245855543556</v>
      </c>
      <c r="J37" s="372">
        <v>2005.284</v>
      </c>
      <c r="K37" s="27">
        <v>-55.71433808606147</v>
      </c>
      <c r="L37" s="28">
        <v>2.125921679160969</v>
      </c>
      <c r="M37" s="27">
        <v>-3.683277405605159</v>
      </c>
    </row>
    <row r="38" spans="1:13" s="23" customFormat="1" ht="10.5" customHeight="1">
      <c r="A38" s="30" t="s">
        <v>151</v>
      </c>
      <c r="B38" s="26">
        <v>42818.182</v>
      </c>
      <c r="C38" s="24">
        <v>18.116173927244027</v>
      </c>
      <c r="D38" s="25">
        <v>14.623001395743124</v>
      </c>
      <c r="E38" s="387">
        <v>2.738786401140785</v>
      </c>
      <c r="F38" s="371">
        <v>27004.626</v>
      </c>
      <c r="G38" s="24">
        <v>13.14871185498998</v>
      </c>
      <c r="H38" s="25">
        <v>17.887965757859085</v>
      </c>
      <c r="I38" s="387">
        <v>2.3811755906814236</v>
      </c>
      <c r="J38" s="371">
        <v>10175.289</v>
      </c>
      <c r="K38" s="24">
        <v>31.234462700097843</v>
      </c>
      <c r="L38" s="25">
        <v>10.78743333953103</v>
      </c>
      <c r="M38" s="24">
        <v>3.5357992575547184</v>
      </c>
    </row>
    <row r="39" spans="1:13" s="23" customFormat="1" ht="10.5" customHeight="1">
      <c r="A39" s="22" t="s">
        <v>152</v>
      </c>
      <c r="B39" s="14">
        <v>4732.354</v>
      </c>
      <c r="C39" s="12">
        <v>-6.224079545835104</v>
      </c>
      <c r="D39" s="13">
        <v>1.616164346892415</v>
      </c>
      <c r="E39" s="389">
        <v>-0.13098870577049132</v>
      </c>
      <c r="F39" s="373">
        <v>2915.749</v>
      </c>
      <c r="G39" s="12">
        <v>-8.370146083005059</v>
      </c>
      <c r="H39" s="13">
        <v>1.9314030962884607</v>
      </c>
      <c r="I39" s="389">
        <v>-0.20209977957476488</v>
      </c>
      <c r="J39" s="373">
        <v>893.532</v>
      </c>
      <c r="K39" s="12">
        <v>-8.386793816663262</v>
      </c>
      <c r="L39" s="13">
        <v>0.9472867932043836</v>
      </c>
      <c r="M39" s="12">
        <v>-0.11942704859202913</v>
      </c>
    </row>
    <row r="40" spans="1:13" s="23" customFormat="1" ht="10.5" customHeight="1">
      <c r="A40" s="22" t="s">
        <v>154</v>
      </c>
      <c r="B40" s="14">
        <v>11881.223</v>
      </c>
      <c r="C40" s="12">
        <v>12.583011948869082</v>
      </c>
      <c r="D40" s="13">
        <v>4.05760199048468</v>
      </c>
      <c r="E40" s="389">
        <v>0.5537907802826156</v>
      </c>
      <c r="F40" s="373">
        <v>7962.421</v>
      </c>
      <c r="G40" s="12">
        <v>9.355753968880709</v>
      </c>
      <c r="H40" s="13">
        <v>5.274337596738356</v>
      </c>
      <c r="I40" s="389">
        <v>0.5168945471067136</v>
      </c>
      <c r="J40" s="373">
        <v>3370.591</v>
      </c>
      <c r="K40" s="12">
        <v>11.476419925843139</v>
      </c>
      <c r="L40" s="13">
        <v>3.5733654078349253</v>
      </c>
      <c r="M40" s="12">
        <v>0.5066221575011199</v>
      </c>
    </row>
    <row r="41" spans="1:13" s="23" customFormat="1" ht="10.5" customHeight="1">
      <c r="A41" s="34" t="s">
        <v>156</v>
      </c>
      <c r="B41" s="29">
        <v>3440.715</v>
      </c>
      <c r="C41" s="27">
        <v>6.175015976945053</v>
      </c>
      <c r="D41" s="28">
        <v>1.1750517629953159</v>
      </c>
      <c r="E41" s="388">
        <v>0.08345210186192545</v>
      </c>
      <c r="F41" s="372">
        <v>2926.54</v>
      </c>
      <c r="G41" s="27">
        <v>9.497061223604053</v>
      </c>
      <c r="H41" s="28">
        <v>1.9385510952458642</v>
      </c>
      <c r="I41" s="388">
        <v>0.1926020475234582</v>
      </c>
      <c r="J41" s="372">
        <v>316.299</v>
      </c>
      <c r="K41" s="27">
        <v>-33.84651422524046</v>
      </c>
      <c r="L41" s="28">
        <v>0.33532751530303706</v>
      </c>
      <c r="M41" s="27">
        <v>-0.23627280619137242</v>
      </c>
    </row>
    <row r="42" spans="1:13" s="23" customFormat="1" ht="10.5" customHeight="1">
      <c r="A42" s="15" t="s">
        <v>160</v>
      </c>
      <c r="B42" s="18">
        <v>53924.348</v>
      </c>
      <c r="C42" s="16">
        <v>27.73019456321133</v>
      </c>
      <c r="D42" s="17">
        <v>18.415910700471542</v>
      </c>
      <c r="E42" s="391">
        <v>4.882216946697746</v>
      </c>
      <c r="F42" s="374">
        <v>37388.825</v>
      </c>
      <c r="G42" s="16">
        <v>44.309917351703575</v>
      </c>
      <c r="H42" s="17">
        <v>24.766498203922016</v>
      </c>
      <c r="I42" s="391">
        <v>8.710964421808356</v>
      </c>
      <c r="J42" s="374">
        <v>12922.529</v>
      </c>
      <c r="K42" s="16">
        <v>2.0002985213877222</v>
      </c>
      <c r="L42" s="17">
        <v>13.69994701532866</v>
      </c>
      <c r="M42" s="16">
        <v>0.36999477565975164</v>
      </c>
    </row>
    <row r="43" spans="1:13" s="23" customFormat="1" ht="10.5" customHeight="1">
      <c r="A43" s="15" t="s">
        <v>161</v>
      </c>
      <c r="B43" s="14">
        <v>5637.768</v>
      </c>
      <c r="C43" s="12">
        <v>24.42893420621093</v>
      </c>
      <c r="D43" s="13">
        <v>1.9253757511908356</v>
      </c>
      <c r="E43" s="389">
        <v>0.4615972012827056</v>
      </c>
      <c r="F43" s="373">
        <v>3965.881</v>
      </c>
      <c r="G43" s="12">
        <v>41.62196656178614</v>
      </c>
      <c r="H43" s="13">
        <v>2.6270144799540627</v>
      </c>
      <c r="I43" s="389">
        <v>0.884405255881171</v>
      </c>
      <c r="J43" s="373">
        <v>836.632</v>
      </c>
      <c r="K43" s="12">
        <v>-28.49024107764828</v>
      </c>
      <c r="L43" s="13">
        <v>0.8869636950575579</v>
      </c>
      <c r="M43" s="12">
        <v>-0.4866536524632444</v>
      </c>
    </row>
    <row r="44" spans="1:13" s="23" customFormat="1" ht="10.5" customHeight="1">
      <c r="A44" s="15" t="s">
        <v>196</v>
      </c>
      <c r="B44" s="14">
        <v>6885.006</v>
      </c>
      <c r="C44" s="12">
        <v>-2.203036262826874</v>
      </c>
      <c r="D44" s="13">
        <v>2.351324779452331</v>
      </c>
      <c r="E44" s="389">
        <v>-0.0646805084773082</v>
      </c>
      <c r="F44" s="373">
        <v>3919.396</v>
      </c>
      <c r="G44" s="12">
        <v>-13.82865309038942</v>
      </c>
      <c r="H44" s="13">
        <v>2.5962226412426475</v>
      </c>
      <c r="I44" s="389">
        <v>-0.47726084588150774</v>
      </c>
      <c r="J44" s="373">
        <v>2398.994</v>
      </c>
      <c r="K44" s="12">
        <v>14.322408105807828</v>
      </c>
      <c r="L44" s="13">
        <v>2.543317232260912</v>
      </c>
      <c r="M44" s="12">
        <v>0.4388019486819787</v>
      </c>
    </row>
    <row r="45" spans="1:13" s="23" customFormat="1" ht="10.5" customHeight="1">
      <c r="A45" s="15" t="s">
        <v>197</v>
      </c>
      <c r="B45" s="11">
        <v>5975.122</v>
      </c>
      <c r="C45" s="9">
        <v>-4.237289222163032</v>
      </c>
      <c r="D45" s="10">
        <v>2.040586808326786</v>
      </c>
      <c r="E45" s="392">
        <v>-0.11025829753366695</v>
      </c>
      <c r="F45" s="375">
        <v>4163.587</v>
      </c>
      <c r="G45" s="9">
        <v>61.50466369640317</v>
      </c>
      <c r="H45" s="10">
        <v>2.757975677421611</v>
      </c>
      <c r="I45" s="392">
        <v>1.203123708995712</v>
      </c>
      <c r="J45" s="375">
        <v>1288.935</v>
      </c>
      <c r="K45" s="9">
        <v>-54.348094034209836</v>
      </c>
      <c r="L45" s="10">
        <v>1.366477197010171</v>
      </c>
      <c r="M45" s="9">
        <v>-2.240325520650262</v>
      </c>
    </row>
    <row r="46" spans="1:13" s="23" customFormat="1" ht="10.5" customHeight="1">
      <c r="A46" s="15" t="s">
        <v>164</v>
      </c>
      <c r="B46" s="11">
        <v>1796.51</v>
      </c>
      <c r="C46" s="9">
        <v>27.210504774704482</v>
      </c>
      <c r="D46" s="10">
        <v>0.6135330135564018</v>
      </c>
      <c r="E46" s="392">
        <v>0.1602566608785919</v>
      </c>
      <c r="F46" s="375">
        <v>1669.423</v>
      </c>
      <c r="G46" s="9">
        <v>40.42748451188789</v>
      </c>
      <c r="H46" s="10">
        <v>1.1058320696380832</v>
      </c>
      <c r="I46" s="392">
        <v>0.3646789171298559</v>
      </c>
      <c r="J46" s="375">
        <v>112.803</v>
      </c>
      <c r="K46" s="9">
        <v>25.809149918583117</v>
      </c>
      <c r="L46" s="10">
        <v>0.11958921687621046</v>
      </c>
      <c r="M46" s="9">
        <v>0.03378600388107613</v>
      </c>
    </row>
    <row r="47" spans="1:13" s="23" customFormat="1" ht="10.5" customHeight="1">
      <c r="A47" s="30" t="s">
        <v>166</v>
      </c>
      <c r="B47" s="26">
        <v>14368.492</v>
      </c>
      <c r="C47" s="24">
        <v>43.25015577721616</v>
      </c>
      <c r="D47" s="25">
        <v>4.907038756823536</v>
      </c>
      <c r="E47" s="387">
        <v>1.809158394844269</v>
      </c>
      <c r="F47" s="371">
        <v>7152.521</v>
      </c>
      <c r="G47" s="24">
        <v>24.37778251541307</v>
      </c>
      <c r="H47" s="25">
        <v>4.737856792772025</v>
      </c>
      <c r="I47" s="387">
        <v>1.0637270200809918</v>
      </c>
      <c r="J47" s="371">
        <v>4747.382</v>
      </c>
      <c r="K47" s="24">
        <v>62.92774099490836</v>
      </c>
      <c r="L47" s="25">
        <v>5.032984012767548</v>
      </c>
      <c r="M47" s="24">
        <v>2.6770469604721856</v>
      </c>
    </row>
    <row r="48" spans="1:13" s="23" customFormat="1" ht="10.5" customHeight="1">
      <c r="A48" s="15" t="s">
        <v>167</v>
      </c>
      <c r="B48" s="14">
        <v>357.082</v>
      </c>
      <c r="C48" s="12">
        <v>-78.91692104222142</v>
      </c>
      <c r="D48" s="13">
        <v>0.12194844200519178</v>
      </c>
      <c r="E48" s="389">
        <v>-0.5574127319520682</v>
      </c>
      <c r="F48" s="373">
        <v>117.429</v>
      </c>
      <c r="G48" s="12">
        <v>-83.96418368628908</v>
      </c>
      <c r="H48" s="13">
        <v>0.07778541095068804</v>
      </c>
      <c r="I48" s="389">
        <v>-0.46654981403392076</v>
      </c>
      <c r="J48" s="373">
        <v>44.33</v>
      </c>
      <c r="K48" s="12">
        <v>-94.28253781547288</v>
      </c>
      <c r="L48" s="13">
        <v>0.046996888239873136</v>
      </c>
      <c r="M48" s="12">
        <v>-1.0672849851398376</v>
      </c>
    </row>
    <row r="49" spans="1:13" s="23" customFormat="1" ht="10.5" customHeight="1">
      <c r="A49" s="34" t="s">
        <v>171</v>
      </c>
      <c r="B49" s="29">
        <v>8304.311</v>
      </c>
      <c r="C49" s="27">
        <v>40.39402854064487</v>
      </c>
      <c r="D49" s="28">
        <v>2.836037068170829</v>
      </c>
      <c r="E49" s="388">
        <v>0.9964258030439233</v>
      </c>
      <c r="F49" s="372">
        <v>5749.176</v>
      </c>
      <c r="G49" s="27">
        <v>44.812124048479475</v>
      </c>
      <c r="H49" s="28">
        <v>3.8082757903740374</v>
      </c>
      <c r="I49" s="388">
        <v>1.349944366144832</v>
      </c>
      <c r="J49" s="372">
        <v>902.415</v>
      </c>
      <c r="K49" s="27">
        <v>-10.940234034594965</v>
      </c>
      <c r="L49" s="28">
        <v>0.9567041935706094</v>
      </c>
      <c r="M49" s="27">
        <v>-0.16184752924388804</v>
      </c>
    </row>
    <row r="50" spans="1:13" s="23" customFormat="1" ht="10.5" customHeight="1">
      <c r="A50" s="30" t="s">
        <v>176</v>
      </c>
      <c r="B50" s="26">
        <v>39171.745</v>
      </c>
      <c r="C50" s="24">
        <v>39.144098377350865</v>
      </c>
      <c r="D50" s="25">
        <v>13.37769272428927</v>
      </c>
      <c r="E50" s="387">
        <v>4.5956532184414405</v>
      </c>
      <c r="F50" s="371">
        <v>17886.235</v>
      </c>
      <c r="G50" s="24">
        <v>7.687819485170366</v>
      </c>
      <c r="H50" s="25">
        <v>11.847909288468603</v>
      </c>
      <c r="I50" s="387">
        <v>0.9688915926648007</v>
      </c>
      <c r="J50" s="371">
        <v>18017.963</v>
      </c>
      <c r="K50" s="24">
        <v>97.14923028156247</v>
      </c>
      <c r="L50" s="25">
        <v>19.101921800612885</v>
      </c>
      <c r="M50" s="24">
        <v>12.96297472412416</v>
      </c>
    </row>
    <row r="51" spans="1:13" s="23" customFormat="1" ht="10.5" customHeight="1">
      <c r="A51" s="22" t="s">
        <v>198</v>
      </c>
      <c r="B51" s="14">
        <v>5383.987</v>
      </c>
      <c r="C51" s="12">
        <v>17.332138797455986</v>
      </c>
      <c r="D51" s="13">
        <v>1.8387060295008049</v>
      </c>
      <c r="E51" s="389">
        <v>0.331674437765193</v>
      </c>
      <c r="F51" s="373">
        <v>4381.865</v>
      </c>
      <c r="G51" s="12">
        <v>22.135190707628283</v>
      </c>
      <c r="H51" s="13">
        <v>2.9025638450079336</v>
      </c>
      <c r="I51" s="389">
        <v>0.6025888721803233</v>
      </c>
      <c r="J51" s="373">
        <v>759.114</v>
      </c>
      <c r="K51" s="12">
        <v>10.564537271694485</v>
      </c>
      <c r="L51" s="13">
        <v>0.8047822201516593</v>
      </c>
      <c r="M51" s="12">
        <v>0.10590009098612747</v>
      </c>
    </row>
    <row r="52" spans="1:13" s="23" customFormat="1" ht="10.5" customHeight="1">
      <c r="A52" s="219" t="s">
        <v>199</v>
      </c>
      <c r="B52" s="14">
        <v>14603.67</v>
      </c>
      <c r="C52" s="12">
        <v>75.48084086589807</v>
      </c>
      <c r="D52" s="13">
        <v>4.987355296704844</v>
      </c>
      <c r="E52" s="389">
        <v>2.6196414981811693</v>
      </c>
      <c r="F52" s="373">
        <v>3461.605</v>
      </c>
      <c r="G52" s="12">
        <v>-17.322703001060212</v>
      </c>
      <c r="H52" s="13">
        <v>2.2929801622593775</v>
      </c>
      <c r="I52" s="389">
        <v>-0.5503342731993145</v>
      </c>
      <c r="J52" s="373">
        <v>10391.03</v>
      </c>
      <c r="K52" s="12">
        <v>178.63957989928673</v>
      </c>
      <c r="L52" s="13">
        <v>11.016153295898238</v>
      </c>
      <c r="M52" s="12">
        <v>9.726311760471264</v>
      </c>
    </row>
    <row r="53" spans="1:13" s="23" customFormat="1" ht="10.5" customHeight="1">
      <c r="A53" s="8" t="s">
        <v>177</v>
      </c>
      <c r="B53" s="29">
        <v>3689.286</v>
      </c>
      <c r="C53" s="27">
        <v>-8.897655722556708</v>
      </c>
      <c r="D53" s="28">
        <v>1.2599421976228595</v>
      </c>
      <c r="E53" s="388">
        <v>-0.15026616298643222</v>
      </c>
      <c r="F53" s="372">
        <v>1480.376</v>
      </c>
      <c r="G53" s="27">
        <v>-17.308240151846064</v>
      </c>
      <c r="H53" s="28">
        <v>0.9806066263149286</v>
      </c>
      <c r="I53" s="388">
        <v>-0.23511610273658137</v>
      </c>
      <c r="J53" s="372">
        <v>1473.197</v>
      </c>
      <c r="K53" s="27">
        <v>3.7896838536683575</v>
      </c>
      <c r="L53" s="28">
        <v>1.5618243799755558</v>
      </c>
      <c r="M53" s="27">
        <v>0.07853519444997908</v>
      </c>
    </row>
    <row r="54" spans="1:13" s="23" customFormat="1" ht="10.5" customHeight="1">
      <c r="A54" s="8" t="s">
        <v>179</v>
      </c>
      <c r="B54" s="29">
        <v>6095.173</v>
      </c>
      <c r="C54" s="27">
        <v>105.90917214024938</v>
      </c>
      <c r="D54" s="28">
        <v>2.0815858853207687</v>
      </c>
      <c r="E54" s="388">
        <v>1.3074248812332439</v>
      </c>
      <c r="F54" s="372">
        <v>417.632</v>
      </c>
      <c r="G54" s="27">
        <v>-49.03296982241011</v>
      </c>
      <c r="H54" s="28">
        <v>0.2766410064477918</v>
      </c>
      <c r="I54" s="388">
        <v>-0.30486832104355743</v>
      </c>
      <c r="J54" s="372">
        <v>823.527</v>
      </c>
      <c r="K54" s="27">
        <v>-34.47581174527322</v>
      </c>
      <c r="L54" s="28">
        <v>0.8730702996056395</v>
      </c>
      <c r="M54" s="27">
        <v>-0.6326236140909229</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200</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47040.506</v>
      </c>
      <c r="C5" s="19">
        <v>36.37295444942998</v>
      </c>
      <c r="D5" s="20">
        <v>100</v>
      </c>
      <c r="E5" s="390">
        <v>36.372954449429976</v>
      </c>
      <c r="F5" s="370">
        <v>59347.444</v>
      </c>
      <c r="G5" s="19">
        <v>8.189197604458576</v>
      </c>
      <c r="H5" s="20">
        <v>100</v>
      </c>
      <c r="I5" s="390">
        <v>8.189197604458572</v>
      </c>
      <c r="J5" s="370">
        <v>36060.34</v>
      </c>
      <c r="K5" s="19">
        <v>53.97220635736109</v>
      </c>
      <c r="L5" s="20">
        <v>100</v>
      </c>
      <c r="M5" s="19">
        <v>53.97220635736109</v>
      </c>
    </row>
    <row r="6" spans="1:13" s="23" customFormat="1" ht="10.5" customHeight="1">
      <c r="A6" s="15" t="s">
        <v>127</v>
      </c>
      <c r="B6" s="18">
        <v>7923.068</v>
      </c>
      <c r="C6" s="16">
        <v>9.083434412134416</v>
      </c>
      <c r="D6" s="17">
        <v>16.843075625079372</v>
      </c>
      <c r="E6" s="391">
        <v>1.9126738917656843</v>
      </c>
      <c r="F6" s="374">
        <v>13667.075</v>
      </c>
      <c r="G6" s="16">
        <v>10.755959775717772</v>
      </c>
      <c r="H6" s="17">
        <v>23.028919324646903</v>
      </c>
      <c r="I6" s="391">
        <v>2.419577418675044</v>
      </c>
      <c r="J6" s="374">
        <v>15287.574</v>
      </c>
      <c r="K6" s="16">
        <v>54.2715893403515</v>
      </c>
      <c r="L6" s="17">
        <v>42.39442556559367</v>
      </c>
      <c r="M6" s="16">
        <v>22.963478444435943</v>
      </c>
    </row>
    <row r="7" spans="1:13" s="23" customFormat="1" ht="10.5" customHeight="1">
      <c r="A7" s="15" t="s">
        <v>180</v>
      </c>
      <c r="B7" s="14">
        <v>30.728</v>
      </c>
      <c r="C7" s="12" t="s">
        <v>215</v>
      </c>
      <c r="D7" s="13">
        <v>0.06532242659124457</v>
      </c>
      <c r="E7" s="389">
        <v>0.08908212306054031</v>
      </c>
      <c r="F7" s="373">
        <v>131.615</v>
      </c>
      <c r="G7" s="12">
        <v>85.31059923406173</v>
      </c>
      <c r="H7" s="13">
        <v>0.22177029224712694</v>
      </c>
      <c r="I7" s="389">
        <v>0.1104561751985772</v>
      </c>
      <c r="J7" s="373">
        <v>242.88</v>
      </c>
      <c r="K7" s="12">
        <v>24.68684545566553</v>
      </c>
      <c r="L7" s="13">
        <v>0.673537742572588</v>
      </c>
      <c r="M7" s="12">
        <v>0.20532849827019878</v>
      </c>
    </row>
    <row r="8" spans="1:13" s="23" customFormat="1" ht="10.5" customHeight="1">
      <c r="A8" s="15" t="s">
        <v>181</v>
      </c>
      <c r="B8" s="14">
        <v>1310.647</v>
      </c>
      <c r="C8" s="12">
        <v>4.801203899239015</v>
      </c>
      <c r="D8" s="13">
        <v>2.786209400043443</v>
      </c>
      <c r="E8" s="389">
        <v>0.17407078225224817</v>
      </c>
      <c r="F8" s="373">
        <v>3205.954</v>
      </c>
      <c r="G8" s="12">
        <v>31.497887431107195</v>
      </c>
      <c r="H8" s="13">
        <v>5.402008551539305</v>
      </c>
      <c r="I8" s="389">
        <v>1.3999154866517765</v>
      </c>
      <c r="J8" s="373">
        <v>161.917</v>
      </c>
      <c r="K8" s="12">
        <v>823.8673970101564</v>
      </c>
      <c r="L8" s="13">
        <v>0.4490168423259459</v>
      </c>
      <c r="M8" s="12">
        <v>0.6165277656324295</v>
      </c>
    </row>
    <row r="9" spans="1:13" s="23" customFormat="1" ht="10.5" customHeight="1">
      <c r="A9" s="15" t="s">
        <v>182</v>
      </c>
      <c r="B9" s="14">
        <v>470.315</v>
      </c>
      <c r="C9" s="12">
        <v>49.16712655489797</v>
      </c>
      <c r="D9" s="13">
        <v>0.9998085479777788</v>
      </c>
      <c r="E9" s="389">
        <v>0.44941420850585845</v>
      </c>
      <c r="F9" s="373">
        <v>4011.576</v>
      </c>
      <c r="G9" s="12">
        <v>-5.667818744553344</v>
      </c>
      <c r="H9" s="13">
        <v>6.759475606059799</v>
      </c>
      <c r="I9" s="389">
        <v>-0.43939284560599856</v>
      </c>
      <c r="J9" s="373">
        <v>2394.52</v>
      </c>
      <c r="K9" s="12">
        <v>262.7736308420914</v>
      </c>
      <c r="L9" s="13">
        <v>6.640314539463576</v>
      </c>
      <c r="M9" s="12">
        <v>7.405886550453903</v>
      </c>
    </row>
    <row r="10" spans="1:13" s="23" customFormat="1" ht="10.5" customHeight="1">
      <c r="A10" s="15" t="s">
        <v>183</v>
      </c>
      <c r="B10" s="14">
        <v>486.156</v>
      </c>
      <c r="C10" s="12">
        <v>19.694212943015764</v>
      </c>
      <c r="D10" s="13">
        <v>1.0334837809780362</v>
      </c>
      <c r="E10" s="389">
        <v>0.2318982070338349</v>
      </c>
      <c r="F10" s="373">
        <v>865.884</v>
      </c>
      <c r="G10" s="12">
        <v>22.009280147445274</v>
      </c>
      <c r="H10" s="13">
        <v>1.4590080745516183</v>
      </c>
      <c r="I10" s="389">
        <v>0.28474399164054337</v>
      </c>
      <c r="J10" s="373">
        <v>308.657</v>
      </c>
      <c r="K10" s="12">
        <v>858.2050167639389</v>
      </c>
      <c r="L10" s="13">
        <v>0.8559458951302178</v>
      </c>
      <c r="M10" s="12">
        <v>1.1803784042652035</v>
      </c>
    </row>
    <row r="11" spans="1:13" s="23" customFormat="1" ht="10.5" customHeight="1">
      <c r="A11" s="15" t="s">
        <v>184</v>
      </c>
      <c r="B11" s="14">
        <v>918.106</v>
      </c>
      <c r="C11" s="12">
        <v>-23.824308358113843</v>
      </c>
      <c r="D11" s="13">
        <v>1.9517349579530459</v>
      </c>
      <c r="E11" s="389">
        <v>-0.8324400865611059</v>
      </c>
      <c r="F11" s="373">
        <v>1010.116</v>
      </c>
      <c r="G11" s="12">
        <v>52.614776550788434</v>
      </c>
      <c r="H11" s="13">
        <v>1.702037917589172</v>
      </c>
      <c r="I11" s="389">
        <v>0.6348399897621448</v>
      </c>
      <c r="J11" s="373">
        <v>3362.74</v>
      </c>
      <c r="K11" s="12">
        <v>35.56073796215857</v>
      </c>
      <c r="L11" s="13">
        <v>9.325314181729844</v>
      </c>
      <c r="M11" s="12">
        <v>3.7665405410206096</v>
      </c>
    </row>
    <row r="12" spans="1:13" s="23" customFormat="1" ht="10.5" customHeight="1">
      <c r="A12" s="15" t="s">
        <v>185</v>
      </c>
      <c r="B12" s="14">
        <v>1732.818</v>
      </c>
      <c r="C12" s="12">
        <v>77.94959584870745</v>
      </c>
      <c r="D12" s="13">
        <v>3.683672110159699</v>
      </c>
      <c r="E12" s="389">
        <v>2.2005238358168464</v>
      </c>
      <c r="F12" s="373">
        <v>1112.6</v>
      </c>
      <c r="G12" s="12">
        <v>114.03851000263559</v>
      </c>
      <c r="H12" s="13">
        <v>1.8747226923538611</v>
      </c>
      <c r="I12" s="389">
        <v>1.0806387867412484</v>
      </c>
      <c r="J12" s="373">
        <v>1541.644</v>
      </c>
      <c r="K12" s="12">
        <v>58.79796584540302</v>
      </c>
      <c r="L12" s="13">
        <v>4.275178769806385</v>
      </c>
      <c r="M12" s="12">
        <v>2.4373280104826502</v>
      </c>
    </row>
    <row r="13" spans="1:13" s="23" customFormat="1" ht="10.5" customHeight="1">
      <c r="A13" s="15" t="s">
        <v>186</v>
      </c>
      <c r="B13" s="14">
        <v>16.765</v>
      </c>
      <c r="C13" s="12">
        <v>130.19360153782782</v>
      </c>
      <c r="D13" s="13">
        <v>0.03563949758533635</v>
      </c>
      <c r="E13" s="389">
        <v>0.027488827481776983</v>
      </c>
      <c r="F13" s="373">
        <v>147.796</v>
      </c>
      <c r="G13" s="12">
        <v>443.867525298988</v>
      </c>
      <c r="H13" s="13">
        <v>0.2490351564256078</v>
      </c>
      <c r="I13" s="389">
        <v>0.2198896586725352</v>
      </c>
      <c r="J13" s="373">
        <v>6966.083</v>
      </c>
      <c r="K13" s="12">
        <v>38.99854398465328</v>
      </c>
      <c r="L13" s="13">
        <v>19.31785168969566</v>
      </c>
      <c r="M13" s="12">
        <v>8.345249058583693</v>
      </c>
    </row>
    <row r="14" spans="1:13" s="23" customFormat="1" ht="10.5" customHeight="1">
      <c r="A14" s="124" t="s">
        <v>187</v>
      </c>
      <c r="B14" s="11">
        <v>681.352</v>
      </c>
      <c r="C14" s="9">
        <v>-7.815406762393506</v>
      </c>
      <c r="D14" s="10">
        <v>1.4484368004034651</v>
      </c>
      <c r="E14" s="392">
        <v>-0.16746383879823323</v>
      </c>
      <c r="F14" s="375">
        <v>1652.752</v>
      </c>
      <c r="G14" s="9">
        <v>3.4881944392264774</v>
      </c>
      <c r="H14" s="10">
        <v>2.7848747791059036</v>
      </c>
      <c r="I14" s="392">
        <v>0.10155456434061724</v>
      </c>
      <c r="J14" s="375">
        <v>1.483</v>
      </c>
      <c r="K14" s="9">
        <v>-96.2973134924598</v>
      </c>
      <c r="L14" s="10">
        <v>0.004112551351429299</v>
      </c>
      <c r="M14" s="9">
        <v>-0.16468380572665314</v>
      </c>
    </row>
    <row r="15" spans="1:13" s="23" customFormat="1" ht="10.5" customHeight="1">
      <c r="A15" s="211" t="s">
        <v>128</v>
      </c>
      <c r="B15" s="7">
        <v>501.848</v>
      </c>
      <c r="C15" s="5">
        <v>-15.151699593382528</v>
      </c>
      <c r="D15" s="6">
        <v>1.0668422656848122</v>
      </c>
      <c r="E15" s="386">
        <v>-0.2598044982529433</v>
      </c>
      <c r="F15" s="381">
        <v>4224.68</v>
      </c>
      <c r="G15" s="5">
        <v>28.145256446422117</v>
      </c>
      <c r="H15" s="6">
        <v>7.118554254838676</v>
      </c>
      <c r="I15" s="386">
        <v>1.691524820600548</v>
      </c>
      <c r="J15" s="381">
        <v>1727.189</v>
      </c>
      <c r="K15" s="5">
        <v>55.255455818611</v>
      </c>
      <c r="L15" s="6">
        <v>4.789719120784774</v>
      </c>
      <c r="M15" s="5">
        <v>2.6247060635954726</v>
      </c>
    </row>
    <row r="16" spans="1:13" s="23" customFormat="1" ht="10.5" customHeight="1">
      <c r="A16" s="35" t="s">
        <v>129</v>
      </c>
      <c r="B16" s="26">
        <v>7714.497</v>
      </c>
      <c r="C16" s="24">
        <v>18.9735468241939</v>
      </c>
      <c r="D16" s="25">
        <v>16.399689663202178</v>
      </c>
      <c r="E16" s="387">
        <v>3.5666623200187724</v>
      </c>
      <c r="F16" s="371">
        <v>5188.593</v>
      </c>
      <c r="G16" s="24">
        <v>13.668473879393739</v>
      </c>
      <c r="H16" s="25">
        <v>8.742740462419915</v>
      </c>
      <c r="I16" s="387">
        <v>1.137395442987762</v>
      </c>
      <c r="J16" s="371">
        <v>4511.651</v>
      </c>
      <c r="K16" s="24">
        <v>26.372070732378884</v>
      </c>
      <c r="L16" s="25">
        <v>12.511393403389985</v>
      </c>
      <c r="M16" s="24">
        <v>4.020139682131946</v>
      </c>
    </row>
    <row r="17" spans="1:13" s="23" customFormat="1" ht="10.5" customHeight="1">
      <c r="A17" s="22" t="s">
        <v>188</v>
      </c>
      <c r="B17" s="14">
        <v>6109.912</v>
      </c>
      <c r="C17" s="12">
        <v>22.986584003462184</v>
      </c>
      <c r="D17" s="13">
        <v>12.988618787391445</v>
      </c>
      <c r="E17" s="389">
        <v>3.310609197294348</v>
      </c>
      <c r="F17" s="373" t="s">
        <v>175</v>
      </c>
      <c r="G17" s="12" t="s">
        <v>175</v>
      </c>
      <c r="H17" s="13" t="s">
        <v>175</v>
      </c>
      <c r="I17" s="389" t="s">
        <v>175</v>
      </c>
      <c r="J17" s="373" t="s">
        <v>175</v>
      </c>
      <c r="K17" s="12" t="s">
        <v>175</v>
      </c>
      <c r="L17" s="13" t="s">
        <v>175</v>
      </c>
      <c r="M17" s="12" t="s">
        <v>175</v>
      </c>
    </row>
    <row r="18" spans="1:13" s="23" customFormat="1" ht="10.5" customHeight="1">
      <c r="A18" s="8" t="s">
        <v>130</v>
      </c>
      <c r="B18" s="21">
        <v>1019.416</v>
      </c>
      <c r="C18" s="19">
        <v>-8.950635477791769</v>
      </c>
      <c r="D18" s="20">
        <v>2.167102539245645</v>
      </c>
      <c r="E18" s="390">
        <v>-0.29052577064530677</v>
      </c>
      <c r="F18" s="370">
        <v>4390.846</v>
      </c>
      <c r="G18" s="19">
        <v>27.82465719607319</v>
      </c>
      <c r="H18" s="20">
        <v>7.398542724097773</v>
      </c>
      <c r="I18" s="390">
        <v>1.7423896058061181</v>
      </c>
      <c r="J18" s="370">
        <v>2434.14</v>
      </c>
      <c r="K18" s="19">
        <v>1.561385194253151</v>
      </c>
      <c r="L18" s="20">
        <v>6.750185938346672</v>
      </c>
      <c r="M18" s="19">
        <v>0.15978628893419106</v>
      </c>
    </row>
    <row r="19" spans="1:13" s="23" customFormat="1" ht="10.5" customHeight="1">
      <c r="A19" s="30" t="s">
        <v>132</v>
      </c>
      <c r="B19" s="26">
        <v>2665.442</v>
      </c>
      <c r="C19" s="24">
        <v>28.171329678451507</v>
      </c>
      <c r="D19" s="25">
        <v>5.666269831366185</v>
      </c>
      <c r="E19" s="387">
        <v>1.698407729526636</v>
      </c>
      <c r="F19" s="371">
        <v>115.255</v>
      </c>
      <c r="G19" s="24">
        <v>-27.021003108992016</v>
      </c>
      <c r="H19" s="25">
        <v>0.19420381440521686</v>
      </c>
      <c r="I19" s="387">
        <v>-0.07779384430730774</v>
      </c>
      <c r="J19" s="371" t="s">
        <v>175</v>
      </c>
      <c r="K19" s="24" t="s">
        <v>175</v>
      </c>
      <c r="L19" s="25" t="s">
        <v>175</v>
      </c>
      <c r="M19" s="24" t="s">
        <v>175</v>
      </c>
    </row>
    <row r="20" spans="1:13" s="23" customFormat="1" ht="10.5" customHeight="1">
      <c r="A20" s="22" t="s">
        <v>190</v>
      </c>
      <c r="B20" s="18" t="s">
        <v>175</v>
      </c>
      <c r="C20" s="16" t="s">
        <v>175</v>
      </c>
      <c r="D20" s="17" t="s">
        <v>175</v>
      </c>
      <c r="E20" s="391" t="s">
        <v>175</v>
      </c>
      <c r="F20" s="374" t="s">
        <v>175</v>
      </c>
      <c r="G20" s="16" t="s">
        <v>175</v>
      </c>
      <c r="H20" s="17" t="s">
        <v>175</v>
      </c>
      <c r="I20" s="391" t="s">
        <v>175</v>
      </c>
      <c r="J20" s="374" t="s">
        <v>175</v>
      </c>
      <c r="K20" s="16" t="s">
        <v>175</v>
      </c>
      <c r="L20" s="17" t="s">
        <v>175</v>
      </c>
      <c r="M20" s="16" t="s">
        <v>175</v>
      </c>
    </row>
    <row r="21" spans="1:13" s="23" customFormat="1" ht="10.5" customHeight="1">
      <c r="A21" s="22" t="s">
        <v>133</v>
      </c>
      <c r="B21" s="14">
        <v>156.803</v>
      </c>
      <c r="C21" s="12">
        <v>33.155852206625404</v>
      </c>
      <c r="D21" s="13">
        <v>0.3333361252534146</v>
      </c>
      <c r="E21" s="389">
        <v>0.11319065389142592</v>
      </c>
      <c r="F21" s="373">
        <v>106.119</v>
      </c>
      <c r="G21" s="12">
        <v>-29.026411359091487</v>
      </c>
      <c r="H21" s="13">
        <v>0.17880972262259515</v>
      </c>
      <c r="I21" s="389">
        <v>-0.07911732771563847</v>
      </c>
      <c r="J21" s="373" t="s">
        <v>175</v>
      </c>
      <c r="K21" s="12" t="s">
        <v>175</v>
      </c>
      <c r="L21" s="13" t="s">
        <v>175</v>
      </c>
      <c r="M21" s="12" t="s">
        <v>175</v>
      </c>
    </row>
    <row r="22" spans="1:13" s="23" customFormat="1" ht="10.5" customHeight="1">
      <c r="A22" s="22" t="s">
        <v>192</v>
      </c>
      <c r="B22" s="14">
        <v>2508.639</v>
      </c>
      <c r="C22" s="12">
        <v>27.87213393182093</v>
      </c>
      <c r="D22" s="13">
        <v>5.332933706112771</v>
      </c>
      <c r="E22" s="389">
        <v>1.5852170756352102</v>
      </c>
      <c r="F22" s="373" t="s">
        <v>175</v>
      </c>
      <c r="G22" s="12" t="s">
        <v>175</v>
      </c>
      <c r="H22" s="13" t="s">
        <v>175</v>
      </c>
      <c r="I22" s="389" t="s">
        <v>175</v>
      </c>
      <c r="J22" s="373" t="s">
        <v>175</v>
      </c>
      <c r="K22" s="12" t="s">
        <v>175</v>
      </c>
      <c r="L22" s="13" t="s">
        <v>175</v>
      </c>
      <c r="M22" s="12" t="s">
        <v>175</v>
      </c>
    </row>
    <row r="23" spans="1:13" s="23" customFormat="1" ht="10.5" customHeight="1">
      <c r="A23" s="8" t="s">
        <v>193</v>
      </c>
      <c r="B23" s="29" t="s">
        <v>175</v>
      </c>
      <c r="C23" s="27" t="s">
        <v>175</v>
      </c>
      <c r="D23" s="28" t="s">
        <v>175</v>
      </c>
      <c r="E23" s="388" t="s">
        <v>175</v>
      </c>
      <c r="F23" s="372" t="s">
        <v>175</v>
      </c>
      <c r="G23" s="27" t="s">
        <v>175</v>
      </c>
      <c r="H23" s="28" t="s">
        <v>175</v>
      </c>
      <c r="I23" s="388" t="s">
        <v>175</v>
      </c>
      <c r="J23" s="372" t="s">
        <v>175</v>
      </c>
      <c r="K23" s="27" t="s">
        <v>175</v>
      </c>
      <c r="L23" s="28" t="s">
        <v>175</v>
      </c>
      <c r="M23" s="27" t="s">
        <v>175</v>
      </c>
    </row>
    <row r="24" spans="1:13" s="23" customFormat="1" ht="10.5" customHeight="1">
      <c r="A24" s="124" t="s">
        <v>134</v>
      </c>
      <c r="B24" s="21">
        <v>37.761</v>
      </c>
      <c r="C24" s="19">
        <v>538.9340101522843</v>
      </c>
      <c r="D24" s="20">
        <v>0.0802733712090597</v>
      </c>
      <c r="E24" s="390">
        <v>0.09233776040097856</v>
      </c>
      <c r="F24" s="370">
        <v>1633.921</v>
      </c>
      <c r="G24" s="19">
        <v>74.8584423575996</v>
      </c>
      <c r="H24" s="20">
        <v>2.753144684714644</v>
      </c>
      <c r="I24" s="390">
        <v>1.2751671490271486</v>
      </c>
      <c r="J24" s="370">
        <v>192.649</v>
      </c>
      <c r="K24" s="19">
        <v>143.85949367088608</v>
      </c>
      <c r="L24" s="20">
        <v>0.5342406643975071</v>
      </c>
      <c r="M24" s="19">
        <v>0.48526406795686705</v>
      </c>
    </row>
    <row r="25" spans="1:13" s="23" customFormat="1" ht="10.5" customHeight="1">
      <c r="A25" s="30" t="s">
        <v>135</v>
      </c>
      <c r="B25" s="26">
        <v>10632.604</v>
      </c>
      <c r="C25" s="24">
        <v>29.23452704393663</v>
      </c>
      <c r="D25" s="25">
        <v>22.603081693041315</v>
      </c>
      <c r="E25" s="387">
        <v>6.972899703699315</v>
      </c>
      <c r="F25" s="371">
        <v>8058.182</v>
      </c>
      <c r="G25" s="24">
        <v>-21.886602420219848</v>
      </c>
      <c r="H25" s="25">
        <v>13.577976500554936</v>
      </c>
      <c r="I25" s="387">
        <v>-4.115965949652212</v>
      </c>
      <c r="J25" s="371">
        <v>4496.716</v>
      </c>
      <c r="K25" s="24">
        <v>333.5078271566376</v>
      </c>
      <c r="L25" s="25">
        <v>12.469976711256743</v>
      </c>
      <c r="M25" s="24">
        <v>14.771243694287008</v>
      </c>
    </row>
    <row r="26" spans="1:13" s="23" customFormat="1" ht="10.5" customHeight="1">
      <c r="A26" s="22" t="s">
        <v>136</v>
      </c>
      <c r="B26" s="18">
        <v>5358.609</v>
      </c>
      <c r="C26" s="16">
        <v>103.70446821613486</v>
      </c>
      <c r="D26" s="17">
        <v>11.391478229422107</v>
      </c>
      <c r="E26" s="391">
        <v>7.908702652002171</v>
      </c>
      <c r="F26" s="374">
        <v>1649.049</v>
      </c>
      <c r="G26" s="16">
        <v>31.568894495094433</v>
      </c>
      <c r="H26" s="17">
        <v>2.778635251755745</v>
      </c>
      <c r="I26" s="391">
        <v>0.7213093954196537</v>
      </c>
      <c r="J26" s="374">
        <v>325.183</v>
      </c>
      <c r="K26" s="16">
        <v>-3.4182576360590633</v>
      </c>
      <c r="L26" s="17">
        <v>0.9017746366229491</v>
      </c>
      <c r="M26" s="16">
        <v>-0.04914169203526281</v>
      </c>
    </row>
    <row r="27" spans="1:13" s="23" customFormat="1" ht="10.5" customHeight="1">
      <c r="A27" s="22" t="s">
        <v>137</v>
      </c>
      <c r="B27" s="14">
        <v>219.655</v>
      </c>
      <c r="C27" s="12">
        <v>494.20819131093435</v>
      </c>
      <c r="D27" s="13">
        <v>0.4669486335882526</v>
      </c>
      <c r="E27" s="389">
        <v>0.5296252271481074</v>
      </c>
      <c r="F27" s="373">
        <v>362.094</v>
      </c>
      <c r="G27" s="12">
        <v>-7.582873069187657</v>
      </c>
      <c r="H27" s="13">
        <v>0.6101256862890337</v>
      </c>
      <c r="I27" s="389">
        <v>-0.054160732867087995</v>
      </c>
      <c r="J27" s="373">
        <v>2976.687</v>
      </c>
      <c r="K27" s="12">
        <v>726.0589763228879</v>
      </c>
      <c r="L27" s="13">
        <v>8.254739140008109</v>
      </c>
      <c r="M27" s="12">
        <v>11.171372438773782</v>
      </c>
    </row>
    <row r="28" spans="1:13" s="23" customFormat="1" ht="10.5" customHeight="1">
      <c r="A28" s="22" t="s">
        <v>140</v>
      </c>
      <c r="B28" s="14">
        <v>8.633</v>
      </c>
      <c r="C28" s="12">
        <v>-94.54718864087114</v>
      </c>
      <c r="D28" s="13">
        <v>0.018352268574662017</v>
      </c>
      <c r="E28" s="389">
        <v>-0.4339564540096725</v>
      </c>
      <c r="F28" s="373">
        <v>1260.225</v>
      </c>
      <c r="G28" s="12">
        <v>-40.56363908195707</v>
      </c>
      <c r="H28" s="13">
        <v>2.123469715056305</v>
      </c>
      <c r="I28" s="389">
        <v>-1.5678866777358007</v>
      </c>
      <c r="J28" s="373">
        <v>48.898</v>
      </c>
      <c r="K28" s="12">
        <v>813.298468434815</v>
      </c>
      <c r="L28" s="13">
        <v>0.13560049627929188</v>
      </c>
      <c r="M28" s="12">
        <v>0.18592630445594607</v>
      </c>
    </row>
    <row r="29" spans="1:13" s="23" customFormat="1" ht="10.5" customHeight="1">
      <c r="A29" s="22" t="s">
        <v>141</v>
      </c>
      <c r="B29" s="14">
        <v>380.536</v>
      </c>
      <c r="C29" s="12">
        <v>30.705502507384775</v>
      </c>
      <c r="D29" s="13">
        <v>0.8089538832766807</v>
      </c>
      <c r="E29" s="389">
        <v>0.25916380737828887</v>
      </c>
      <c r="F29" s="373">
        <v>1169.432</v>
      </c>
      <c r="G29" s="12">
        <v>-57.22453577966886</v>
      </c>
      <c r="H29" s="13">
        <v>1.9704841879963693</v>
      </c>
      <c r="I29" s="389">
        <v>-2.8519663755003166</v>
      </c>
      <c r="J29" s="373">
        <v>442.497</v>
      </c>
      <c r="K29" s="12">
        <v>2723.487748851455</v>
      </c>
      <c r="L29" s="13">
        <v>1.2271015747494338</v>
      </c>
      <c r="M29" s="12">
        <v>1.82247829550361</v>
      </c>
    </row>
    <row r="30" spans="1:13" s="23" customFormat="1" ht="10.5" customHeight="1">
      <c r="A30" s="34" t="s">
        <v>143</v>
      </c>
      <c r="B30" s="29">
        <v>1959.948</v>
      </c>
      <c r="C30" s="27">
        <v>39.53263868915575</v>
      </c>
      <c r="D30" s="28">
        <v>4.166511304108846</v>
      </c>
      <c r="E30" s="388">
        <v>1.6098329408691028</v>
      </c>
      <c r="F30" s="372">
        <v>1283.064</v>
      </c>
      <c r="G30" s="27">
        <v>8.99397547375611</v>
      </c>
      <c r="H30" s="28">
        <v>2.1619532595203257</v>
      </c>
      <c r="I30" s="388">
        <v>0.19300982002813222</v>
      </c>
      <c r="J30" s="372">
        <v>9.974</v>
      </c>
      <c r="K30" s="27">
        <v>-72.480203073697</v>
      </c>
      <c r="L30" s="28">
        <v>0.027659195670368054</v>
      </c>
      <c r="M30" s="27">
        <v>-0.11216466313965755</v>
      </c>
    </row>
    <row r="31" spans="1:13" s="23" customFormat="1" ht="10.5" customHeight="1">
      <c r="A31" s="30" t="s">
        <v>144</v>
      </c>
      <c r="B31" s="26">
        <v>1935.049</v>
      </c>
      <c r="C31" s="24">
        <v>23.7648769929798</v>
      </c>
      <c r="D31" s="25">
        <v>4.113580325857889</v>
      </c>
      <c r="E31" s="387">
        <v>1.07717530351788</v>
      </c>
      <c r="F31" s="371">
        <v>4498.463</v>
      </c>
      <c r="G31" s="24">
        <v>1.8765966120119604</v>
      </c>
      <c r="H31" s="25">
        <v>7.579876565534987</v>
      </c>
      <c r="I31" s="387">
        <v>0.15105758355992974</v>
      </c>
      <c r="J31" s="371">
        <v>5862.03</v>
      </c>
      <c r="K31" s="24">
        <v>6.3561344696072775</v>
      </c>
      <c r="L31" s="25">
        <v>16.25616952030957</v>
      </c>
      <c r="M31" s="24">
        <v>1.495860466800387</v>
      </c>
    </row>
    <row r="32" spans="1:13" s="23" customFormat="1" ht="10.5" customHeight="1">
      <c r="A32" s="15" t="s">
        <v>194</v>
      </c>
      <c r="B32" s="14">
        <v>70.749</v>
      </c>
      <c r="C32" s="12">
        <v>60.1598225200344</v>
      </c>
      <c r="D32" s="13">
        <v>0.1504001678893505</v>
      </c>
      <c r="E32" s="389">
        <v>0.07704235291375483</v>
      </c>
      <c r="F32" s="373">
        <v>205.784</v>
      </c>
      <c r="G32" s="12">
        <v>157.25250959458953</v>
      </c>
      <c r="H32" s="13">
        <v>0.34674450343640745</v>
      </c>
      <c r="I32" s="389">
        <v>0.22931446476216313</v>
      </c>
      <c r="J32" s="373">
        <v>56.046</v>
      </c>
      <c r="K32" s="12">
        <v>152.68710550045083</v>
      </c>
      <c r="L32" s="13">
        <v>0.15542282740539884</v>
      </c>
      <c r="M32" s="12">
        <v>0.14460270592286126</v>
      </c>
    </row>
    <row r="33" spans="1:13" s="23" customFormat="1" ht="10.5" customHeight="1">
      <c r="A33" s="22" t="s">
        <v>146</v>
      </c>
      <c r="B33" s="14">
        <v>316.265</v>
      </c>
      <c r="C33" s="12">
        <v>-25.77768390420202</v>
      </c>
      <c r="D33" s="13">
        <v>0.6723248257576141</v>
      </c>
      <c r="E33" s="389">
        <v>-0.3184320618644151</v>
      </c>
      <c r="F33" s="373">
        <v>519.283</v>
      </c>
      <c r="G33" s="12">
        <v>78.54163873101665</v>
      </c>
      <c r="H33" s="13">
        <v>0.8749879775782762</v>
      </c>
      <c r="I33" s="389">
        <v>0.4164342367292532</v>
      </c>
      <c r="J33" s="373">
        <v>49.507</v>
      </c>
      <c r="K33" s="12">
        <v>4.941071731388846</v>
      </c>
      <c r="L33" s="13">
        <v>0.13728933226919104</v>
      </c>
      <c r="M33" s="12">
        <v>0.009953017997584291</v>
      </c>
    </row>
    <row r="34" spans="1:13" s="23" customFormat="1" ht="10.5" customHeight="1">
      <c r="A34" s="22" t="s">
        <v>147</v>
      </c>
      <c r="B34" s="14">
        <v>96.173</v>
      </c>
      <c r="C34" s="12">
        <v>-0.6795344466131725</v>
      </c>
      <c r="D34" s="13">
        <v>0.20444720556364762</v>
      </c>
      <c r="E34" s="389">
        <v>-0.0019075773553057641</v>
      </c>
      <c r="F34" s="373">
        <v>247.37</v>
      </c>
      <c r="G34" s="12">
        <v>-56.960717106797</v>
      </c>
      <c r="H34" s="13">
        <v>0.4168166029189058</v>
      </c>
      <c r="I34" s="389">
        <v>-0.5968144520013038</v>
      </c>
      <c r="J34" s="373">
        <v>1127.525</v>
      </c>
      <c r="K34" s="12">
        <v>49.26612998243265</v>
      </c>
      <c r="L34" s="13">
        <v>3.126773069804666</v>
      </c>
      <c r="M34" s="12">
        <v>1.589007222534965</v>
      </c>
    </row>
    <row r="35" spans="1:13" s="23" customFormat="1" ht="10.5" customHeight="1">
      <c r="A35" s="22" t="s">
        <v>149</v>
      </c>
      <c r="B35" s="14">
        <v>57.649</v>
      </c>
      <c r="C35" s="12">
        <v>-25.858144170792873</v>
      </c>
      <c r="D35" s="13">
        <v>0.12255182799266658</v>
      </c>
      <c r="E35" s="389">
        <v>-0.05828837432489011</v>
      </c>
      <c r="F35" s="373">
        <v>1309.265</v>
      </c>
      <c r="G35" s="12">
        <v>-9.689917668222803</v>
      </c>
      <c r="H35" s="13">
        <v>2.20610174888071</v>
      </c>
      <c r="I35" s="389">
        <v>-0.256090393552193</v>
      </c>
      <c r="J35" s="373">
        <v>4068.727</v>
      </c>
      <c r="K35" s="12">
        <v>-1.2357165709380946</v>
      </c>
      <c r="L35" s="13">
        <v>11.283107702256828</v>
      </c>
      <c r="M35" s="12">
        <v>-0.21736520257529965</v>
      </c>
    </row>
    <row r="36" spans="1:13" s="23" customFormat="1" ht="10.5" customHeight="1">
      <c r="A36" s="148" t="s">
        <v>195</v>
      </c>
      <c r="B36" s="14">
        <v>43.171</v>
      </c>
      <c r="C36" s="12">
        <v>50.547496164039615</v>
      </c>
      <c r="D36" s="13">
        <v>0.09177409783814824</v>
      </c>
      <c r="E36" s="389">
        <v>0.0420217838376247</v>
      </c>
      <c r="F36" s="373">
        <v>409.245</v>
      </c>
      <c r="G36" s="12">
        <v>-49.11090662654348</v>
      </c>
      <c r="H36" s="13">
        <v>0.6895747692183677</v>
      </c>
      <c r="I36" s="389">
        <v>-0.7199767971118165</v>
      </c>
      <c r="J36" s="373">
        <v>2609.949</v>
      </c>
      <c r="K36" s="12">
        <v>-3.7864282391245174</v>
      </c>
      <c r="L36" s="13">
        <v>7.2377270985243065</v>
      </c>
      <c r="M36" s="12">
        <v>-0.4385689993933398</v>
      </c>
    </row>
    <row r="37" spans="1:13" s="23" customFormat="1" ht="10.5" customHeight="1">
      <c r="A37" s="34" t="s">
        <v>150</v>
      </c>
      <c r="B37" s="29">
        <v>297.96</v>
      </c>
      <c r="C37" s="27">
        <v>20.056571159184955</v>
      </c>
      <c r="D37" s="28">
        <v>0.6334115538638125</v>
      </c>
      <c r="E37" s="388">
        <v>0.14430619759126903</v>
      </c>
      <c r="F37" s="372">
        <v>1499.149</v>
      </c>
      <c r="G37" s="27">
        <v>18.83097478481366</v>
      </c>
      <c r="H37" s="28">
        <v>2.5260548710404445</v>
      </c>
      <c r="I37" s="388">
        <v>0.43308168918776035</v>
      </c>
      <c r="J37" s="372">
        <v>171.235</v>
      </c>
      <c r="K37" s="27">
        <v>18.50337028886213</v>
      </c>
      <c r="L37" s="28">
        <v>0.4748568649103142</v>
      </c>
      <c r="M37" s="27">
        <v>0.11416295246735786</v>
      </c>
    </row>
    <row r="38" spans="1:13" s="23" customFormat="1" ht="10.5" customHeight="1">
      <c r="A38" s="30" t="s">
        <v>151</v>
      </c>
      <c r="B38" s="26">
        <v>8094.112</v>
      </c>
      <c r="C38" s="24">
        <v>287.8327426161147</v>
      </c>
      <c r="D38" s="25">
        <v>17.2066856593762</v>
      </c>
      <c r="E38" s="387">
        <v>17.414908569353514</v>
      </c>
      <c r="F38" s="371">
        <v>8064.397</v>
      </c>
      <c r="G38" s="24">
        <v>18.256191244164288</v>
      </c>
      <c r="H38" s="25">
        <v>13.5884487291483</v>
      </c>
      <c r="I38" s="387">
        <v>2.2695516417392394</v>
      </c>
      <c r="J38" s="371">
        <v>1517.574</v>
      </c>
      <c r="K38" s="24">
        <v>160.98472862351244</v>
      </c>
      <c r="L38" s="25">
        <v>4.2084295378246575</v>
      </c>
      <c r="M38" s="24">
        <v>3.996980021205778</v>
      </c>
    </row>
    <row r="39" spans="1:13" s="23" customFormat="1" ht="10.5" customHeight="1">
      <c r="A39" s="22" t="s">
        <v>152</v>
      </c>
      <c r="B39" s="14">
        <v>5196.337</v>
      </c>
      <c r="C39" s="12">
        <v>433.64070112307854</v>
      </c>
      <c r="D39" s="13">
        <v>11.046515953718696</v>
      </c>
      <c r="E39" s="389">
        <v>12.24150080068965</v>
      </c>
      <c r="F39" s="373">
        <v>3644.844</v>
      </c>
      <c r="G39" s="12">
        <v>68.13500088568729</v>
      </c>
      <c r="H39" s="13">
        <v>6.141534924402136</v>
      </c>
      <c r="I39" s="389">
        <v>2.692606941469949</v>
      </c>
      <c r="J39" s="373">
        <v>490.092</v>
      </c>
      <c r="K39" s="12">
        <v>231.86302724151707</v>
      </c>
      <c r="L39" s="13">
        <v>1.3590886830240647</v>
      </c>
      <c r="M39" s="12">
        <v>1.4620518024911324</v>
      </c>
    </row>
    <row r="40" spans="1:13" s="23" customFormat="1" ht="10.5" customHeight="1">
      <c r="A40" s="22" t="s">
        <v>154</v>
      </c>
      <c r="B40" s="14">
        <v>10.034</v>
      </c>
      <c r="C40" s="12">
        <v>1358.4302325581396</v>
      </c>
      <c r="D40" s="13">
        <v>0.021330552864376077</v>
      </c>
      <c r="E40" s="389">
        <v>0.027094556174297374</v>
      </c>
      <c r="F40" s="373">
        <v>38.947</v>
      </c>
      <c r="G40" s="12">
        <v>-63.49483076980758</v>
      </c>
      <c r="H40" s="13">
        <v>0.06562540418758388</v>
      </c>
      <c r="I40" s="389">
        <v>-0.12349230447264474</v>
      </c>
      <c r="J40" s="373" t="s">
        <v>175</v>
      </c>
      <c r="K40" s="12" t="s">
        <v>175</v>
      </c>
      <c r="L40" s="13" t="s">
        <v>175</v>
      </c>
      <c r="M40" s="12" t="s">
        <v>175</v>
      </c>
    </row>
    <row r="41" spans="1:13" s="23" customFormat="1" ht="10.5" customHeight="1">
      <c r="A41" s="34" t="s">
        <v>156</v>
      </c>
      <c r="B41" s="29">
        <v>1531.319</v>
      </c>
      <c r="C41" s="27">
        <v>589.4913865300279</v>
      </c>
      <c r="D41" s="28">
        <v>3.2553200001717673</v>
      </c>
      <c r="E41" s="388">
        <v>3.7955136215808345</v>
      </c>
      <c r="F41" s="372">
        <v>821.441</v>
      </c>
      <c r="G41" s="27">
        <v>-17.84538420917877</v>
      </c>
      <c r="H41" s="28">
        <v>1.3841219514019847</v>
      </c>
      <c r="I41" s="388">
        <v>-0.3252761267656472</v>
      </c>
      <c r="J41" s="372">
        <v>92.458</v>
      </c>
      <c r="K41" s="27">
        <v>84.59480503923173</v>
      </c>
      <c r="L41" s="28">
        <v>0.2563980261972017</v>
      </c>
      <c r="M41" s="27">
        <v>0.18091777158972286</v>
      </c>
    </row>
    <row r="42" spans="1:13" s="23" customFormat="1" ht="10.5" customHeight="1">
      <c r="A42" s="15" t="s">
        <v>160</v>
      </c>
      <c r="B42" s="18">
        <v>1897.94</v>
      </c>
      <c r="C42" s="16">
        <v>8.15582224957545</v>
      </c>
      <c r="D42" s="17">
        <v>4.034692994161245</v>
      </c>
      <c r="E42" s="391">
        <v>0.41491257004766097</v>
      </c>
      <c r="F42" s="374">
        <v>5407.513</v>
      </c>
      <c r="G42" s="16">
        <v>32.92396374251037</v>
      </c>
      <c r="H42" s="17">
        <v>9.111619027771441</v>
      </c>
      <c r="I42" s="391">
        <v>2.4416774040182854</v>
      </c>
      <c r="J42" s="374">
        <v>507.574</v>
      </c>
      <c r="K42" s="16">
        <v>22.00418239069297</v>
      </c>
      <c r="L42" s="17">
        <v>1.407568536514076</v>
      </c>
      <c r="M42" s="16">
        <v>0.3908790560149533</v>
      </c>
    </row>
    <row r="43" spans="1:13" s="23" customFormat="1" ht="10.5" customHeight="1">
      <c r="A43" s="15" t="s">
        <v>161</v>
      </c>
      <c r="B43" s="14">
        <v>763.22</v>
      </c>
      <c r="C43" s="12">
        <v>23.054747608943813</v>
      </c>
      <c r="D43" s="13">
        <v>1.6224740439654284</v>
      </c>
      <c r="E43" s="389">
        <v>0.41454149117003314</v>
      </c>
      <c r="F43" s="373">
        <v>629.226</v>
      </c>
      <c r="G43" s="12">
        <v>365.12862211709046</v>
      </c>
      <c r="H43" s="13">
        <v>1.0602411116475379</v>
      </c>
      <c r="I43" s="389">
        <v>0.900453630318635</v>
      </c>
      <c r="J43" s="373">
        <v>16.342</v>
      </c>
      <c r="K43" s="12">
        <v>521.6051730696082</v>
      </c>
      <c r="L43" s="13">
        <v>0.045318485627146056</v>
      </c>
      <c r="M43" s="12">
        <v>0.058552439211013885</v>
      </c>
    </row>
    <row r="44" spans="1:13" ht="10.5" customHeight="1">
      <c r="A44" s="15" t="s">
        <v>196</v>
      </c>
      <c r="B44" s="14">
        <v>120.335</v>
      </c>
      <c r="C44" s="12">
        <v>-75.07002394901924</v>
      </c>
      <c r="D44" s="13">
        <v>0.25581144896698177</v>
      </c>
      <c r="E44" s="389">
        <v>-1.050492412973451</v>
      </c>
      <c r="F44" s="373">
        <v>82.522</v>
      </c>
      <c r="G44" s="12">
        <v>-9.164758717858401</v>
      </c>
      <c r="H44" s="13">
        <v>0.13904895381846605</v>
      </c>
      <c r="I44" s="389">
        <v>-0.01517813065807387</v>
      </c>
      <c r="J44" s="373">
        <v>210.757</v>
      </c>
      <c r="K44" s="12">
        <v>141.12417911813836</v>
      </c>
      <c r="L44" s="13">
        <v>0.5844564970823902</v>
      </c>
      <c r="M44" s="12">
        <v>0.5266901428657313</v>
      </c>
    </row>
    <row r="45" spans="1:13" ht="10.5" customHeight="1">
      <c r="A45" s="15" t="s">
        <v>197</v>
      </c>
      <c r="B45" s="14">
        <v>0.988</v>
      </c>
      <c r="C45" s="12">
        <v>379.6116504854369</v>
      </c>
      <c r="D45" s="13">
        <v>0.0021003175433529564</v>
      </c>
      <c r="E45" s="389">
        <v>0.0022670600180077624</v>
      </c>
      <c r="F45" s="373">
        <v>275.851</v>
      </c>
      <c r="G45" s="12">
        <v>123.31773582461709</v>
      </c>
      <c r="H45" s="13">
        <v>0.46480687525481296</v>
      </c>
      <c r="I45" s="389">
        <v>0.27768905942258204</v>
      </c>
      <c r="J45" s="373">
        <v>5.06</v>
      </c>
      <c r="K45" s="12">
        <v>-96.10022273431419</v>
      </c>
      <c r="L45" s="13">
        <v>0.014032036303595586</v>
      </c>
      <c r="M45" s="12">
        <v>-0.5324117405134203</v>
      </c>
    </row>
    <row r="46" spans="1:13" s="23" customFormat="1" ht="10.5" customHeight="1">
      <c r="A46" s="15" t="s">
        <v>164</v>
      </c>
      <c r="B46" s="11">
        <v>1.164</v>
      </c>
      <c r="C46" s="9" t="s">
        <v>215</v>
      </c>
      <c r="D46" s="10">
        <v>0.0024744631786061144</v>
      </c>
      <c r="E46" s="392">
        <v>0.003374498543428434</v>
      </c>
      <c r="F46" s="375">
        <v>88.223</v>
      </c>
      <c r="G46" s="9">
        <v>-44.6221541513141</v>
      </c>
      <c r="H46" s="10">
        <v>0.1486550962498065</v>
      </c>
      <c r="I46" s="392">
        <v>-0.12959199522233428</v>
      </c>
      <c r="J46" s="375" t="s">
        <v>251</v>
      </c>
      <c r="K46" s="9" t="s">
        <v>246</v>
      </c>
      <c r="L46" s="10" t="s">
        <v>175</v>
      </c>
      <c r="M46" s="9">
        <v>-0.010636193836114315</v>
      </c>
    </row>
    <row r="47" spans="1:13" s="23" customFormat="1" ht="10.5" customHeight="1">
      <c r="A47" s="30" t="s">
        <v>166</v>
      </c>
      <c r="B47" s="26">
        <v>4497.491</v>
      </c>
      <c r="C47" s="24">
        <v>30.238237270073665</v>
      </c>
      <c r="D47" s="25">
        <v>9.560889927502055</v>
      </c>
      <c r="E47" s="387">
        <v>3.027223795989646</v>
      </c>
      <c r="F47" s="371">
        <v>6625.87</v>
      </c>
      <c r="G47" s="24">
        <v>2.498516093712033</v>
      </c>
      <c r="H47" s="25">
        <v>11.164541475450905</v>
      </c>
      <c r="I47" s="387">
        <v>0.29443495279575843</v>
      </c>
      <c r="J47" s="371">
        <v>611.014</v>
      </c>
      <c r="K47" s="24">
        <v>-4.654650202935818</v>
      </c>
      <c r="L47" s="25">
        <v>1.694421073123548</v>
      </c>
      <c r="M47" s="24">
        <v>-0.12736532554695057</v>
      </c>
    </row>
    <row r="48" spans="1:13" s="23" customFormat="1" ht="10.5" customHeight="1">
      <c r="A48" s="15" t="s">
        <v>167</v>
      </c>
      <c r="B48" s="14">
        <v>2255.529</v>
      </c>
      <c r="C48" s="12">
        <v>215.92873871047266</v>
      </c>
      <c r="D48" s="13">
        <v>4.7948655144143215</v>
      </c>
      <c r="E48" s="389">
        <v>4.469160939054527</v>
      </c>
      <c r="F48" s="373">
        <v>2808.646</v>
      </c>
      <c r="G48" s="12">
        <v>1.4051199251334356</v>
      </c>
      <c r="H48" s="13">
        <v>4.7325475381888396</v>
      </c>
      <c r="I48" s="389">
        <v>0.07094673179809258</v>
      </c>
      <c r="J48" s="373">
        <v>43.557</v>
      </c>
      <c r="K48" s="12">
        <v>36.00512083931806</v>
      </c>
      <c r="L48" s="13">
        <v>0.12078921052879701</v>
      </c>
      <c r="M48" s="12">
        <v>0.04923562871306068</v>
      </c>
    </row>
    <row r="49" spans="1:13" s="23" customFormat="1" ht="10.5" customHeight="1">
      <c r="A49" s="34" t="s">
        <v>171</v>
      </c>
      <c r="B49" s="29">
        <v>913.592</v>
      </c>
      <c r="C49" s="27">
        <v>-9.265146526749435</v>
      </c>
      <c r="D49" s="28">
        <v>1.9421389727397917</v>
      </c>
      <c r="E49" s="388">
        <v>-0.2704498235548927</v>
      </c>
      <c r="F49" s="372">
        <v>3084.566</v>
      </c>
      <c r="G49" s="27">
        <v>13.451879336420935</v>
      </c>
      <c r="H49" s="28">
        <v>5.197470677928438</v>
      </c>
      <c r="I49" s="388">
        <v>0.6667257312154682</v>
      </c>
      <c r="J49" s="372">
        <v>327.795</v>
      </c>
      <c r="K49" s="27">
        <v>-44.258238955208654</v>
      </c>
      <c r="L49" s="28">
        <v>0.9090180514104971</v>
      </c>
      <c r="M49" s="27">
        <v>-1.1112922475938547</v>
      </c>
    </row>
    <row r="50" spans="1:13" ht="10.5" customHeight="1">
      <c r="A50" s="30" t="s">
        <v>176</v>
      </c>
      <c r="B50" s="26">
        <v>1001.772</v>
      </c>
      <c r="C50" s="24">
        <v>13.779932238964987</v>
      </c>
      <c r="D50" s="25">
        <v>2.129594439311516</v>
      </c>
      <c r="E50" s="387">
        <v>0.3517276939703219</v>
      </c>
      <c r="F50" s="371">
        <v>1624.615</v>
      </c>
      <c r="G50" s="24">
        <v>25.403025051813376</v>
      </c>
      <c r="H50" s="25">
        <v>2.7374641442013914</v>
      </c>
      <c r="I50" s="387">
        <v>0.5999426855119037</v>
      </c>
      <c r="J50" s="371">
        <v>788.96</v>
      </c>
      <c r="K50" s="24">
        <v>134.16278848893532</v>
      </c>
      <c r="L50" s="25">
        <v>2.187888411479204</v>
      </c>
      <c r="M50" s="24">
        <v>1.9301083790150244</v>
      </c>
    </row>
    <row r="51" spans="1:13" ht="10.5" customHeight="1">
      <c r="A51" s="22" t="s">
        <v>198</v>
      </c>
      <c r="B51" s="14">
        <v>21.269</v>
      </c>
      <c r="C51" s="12">
        <v>-77.23804325724254</v>
      </c>
      <c r="D51" s="13">
        <v>0.04521422452386035</v>
      </c>
      <c r="E51" s="389">
        <v>-0.2092305059074888</v>
      </c>
      <c r="F51" s="373">
        <v>491.644</v>
      </c>
      <c r="G51" s="12">
        <v>59.486936606696815</v>
      </c>
      <c r="H51" s="13">
        <v>0.8284164689552594</v>
      </c>
      <c r="I51" s="389">
        <v>0.3342944083372892</v>
      </c>
      <c r="J51" s="373">
        <v>3.86</v>
      </c>
      <c r="K51" s="12">
        <v>8.732394366197195</v>
      </c>
      <c r="L51" s="13">
        <v>0.010704280658474102</v>
      </c>
      <c r="M51" s="12">
        <v>0.001323653187151922</v>
      </c>
    </row>
    <row r="52" spans="1:13" ht="10.5" customHeight="1">
      <c r="A52" s="219" t="s">
        <v>199</v>
      </c>
      <c r="B52" s="14">
        <v>0.768</v>
      </c>
      <c r="C52" s="12">
        <v>-83.73570520965691</v>
      </c>
      <c r="D52" s="13">
        <v>0.0016326354992865085</v>
      </c>
      <c r="E52" s="389">
        <v>-0.011462858454223391</v>
      </c>
      <c r="F52" s="373">
        <v>17.299</v>
      </c>
      <c r="G52" s="12">
        <v>33.069230769230764</v>
      </c>
      <c r="H52" s="13">
        <v>0.02914868583051361</v>
      </c>
      <c r="I52" s="389">
        <v>0.007836990595611286</v>
      </c>
      <c r="J52" s="373">
        <v>192.005</v>
      </c>
      <c r="K52" s="12">
        <v>23.10774853332478</v>
      </c>
      <c r="L52" s="13">
        <v>0.5324547688679585</v>
      </c>
      <c r="M52" s="12">
        <v>0.15388535762888794</v>
      </c>
    </row>
    <row r="53" spans="1:13" s="23" customFormat="1" ht="10.5" customHeight="1">
      <c r="A53" s="8" t="s">
        <v>177</v>
      </c>
      <c r="B53" s="29">
        <v>585.365</v>
      </c>
      <c r="C53" s="27">
        <v>231.6327686816611</v>
      </c>
      <c r="D53" s="28">
        <v>1.2443849987498008</v>
      </c>
      <c r="E53" s="388">
        <v>1.1852926133792372</v>
      </c>
      <c r="F53" s="372">
        <v>236.646</v>
      </c>
      <c r="G53" s="27">
        <v>-34.52109527182575</v>
      </c>
      <c r="H53" s="28">
        <v>0.39874674299368307</v>
      </c>
      <c r="I53" s="388">
        <v>-0.22743861844374394</v>
      </c>
      <c r="J53" s="372">
        <v>47.74</v>
      </c>
      <c r="K53" s="27">
        <v>942.5857174055471</v>
      </c>
      <c r="L53" s="28">
        <v>0.13238921208174964</v>
      </c>
      <c r="M53" s="27">
        <v>0.18429095229246484</v>
      </c>
    </row>
    <row r="54" spans="1:13" s="23" customFormat="1" ht="10.5" customHeight="1">
      <c r="A54" s="8" t="s">
        <v>179</v>
      </c>
      <c r="B54" s="29">
        <v>138.922</v>
      </c>
      <c r="C54" s="27">
        <v>34.73575993870446</v>
      </c>
      <c r="D54" s="28">
        <v>0.2953242042081775</v>
      </c>
      <c r="E54" s="388">
        <v>0.10382960939251662</v>
      </c>
      <c r="F54" s="372">
        <v>238.88</v>
      </c>
      <c r="G54" s="27">
        <v>30.8336482586002</v>
      </c>
      <c r="H54" s="28">
        <v>0.40251101631268227</v>
      </c>
      <c r="I54" s="388">
        <v>0.10262829950247233</v>
      </c>
      <c r="J54" s="372">
        <v>557.409</v>
      </c>
      <c r="K54" s="27">
        <v>148.1442899688823</v>
      </c>
      <c r="L54" s="28">
        <v>1.545767455326267</v>
      </c>
      <c r="M54" s="27">
        <v>1.4209118074646525</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2023-01-18T05:13:21Z</dcterms:created>
  <dcterms:modified xsi:type="dcterms:W3CDTF">2023-01-18T05:13:38Z</dcterms:modified>
  <cp:category/>
  <cp:version/>
  <cp:contentType/>
  <cp:contentStatus/>
</cp:coreProperties>
</file>