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<sst xmlns="http://schemas.openxmlformats.org/spreadsheetml/2006/main" count="1518" uniqueCount="263">
  <si>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</si>
  <si>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</si>
  <si>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</si>
  <si>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</si>
  <si>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</si>
  <si>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</si>
  <si>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</si>
  <si>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</si>
  <si>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</si>
  <si>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</si>
  <si>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</si>
  <si>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</si>
  <si>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</si>
  <si>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</si>
  <si>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</si>
  <si>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</si>
  <si>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</si>
  <si>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</si>
  <si>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</si>
  <si>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</si>
  <si>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</si>
  <si>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</si>
  <si>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</si>
  <si>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</si>
  <si>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</si>
  <si>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</si>
  <si>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</si>
  <si>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</si>
  <si>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</si>
  <si>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</si>
  <si>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</si>
  <si>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</si>
  <si>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</si>
  <si>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</si>
  <si>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</si>
  <si>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</si>
  <si>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</si>
  <si>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</si>
  <si>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</si>
  <si>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</si>
  <si>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</si>
  <si>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</si>
  <si>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</si>
  <si>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</si>
  <si>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</si>
  <si>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</si>
  <si>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</si>
  <si>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</si>
  <si>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</si>
  <si>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</si>
  <si>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</si>
  <si>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</si>
  <si>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</si>
  <si>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</si>
  <si>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</si>
  <si>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</si>
  <si>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</si>
  <si>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</si>
  <si>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</si>
  <si>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</si>
  <si>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</si>
  <si>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</si>
  <si>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</si>
  <si>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</si>
  <si>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</si>
  <si>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</si>
  <si>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</si>
  <si>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</si>
  <si>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</si>
  <si>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</si>
  <si>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</si>
  <si>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</si>
  <si>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</si>
  <si>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</si>
  <si>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</si>
  <si>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</si>
  <si>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</si>
  <si>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</si>
  <si>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</si>
  <si>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</si>
  <si>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</si>
  <si>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</si>
  <si>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</si>
  <si>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</si>
  <si>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</si>
  <si>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</si>
  <si>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</si>
  <si>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</si>
  <si>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</si>
  <si>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</si>
  <si>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</si>
  <si>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</si>
  <si>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</si>
  <si>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</si>
  <si>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</si>
  <si>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</si>
  <si>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</si>
  <si>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2017年　　　　　</t>
  </si>
  <si>
    <t>2018年　　　　　</t>
  </si>
  <si>
    <t>2019年　　　　　</t>
  </si>
  <si>
    <t>2020年　　　　　</t>
  </si>
  <si>
    <t>2021年　　　　　</t>
  </si>
  <si>
    <t xml:space="preserve">2020年下半期    </t>
  </si>
  <si>
    <t xml:space="preserve">2021年上半期    </t>
  </si>
  <si>
    <t xml:space="preserve">下半期    </t>
  </si>
  <si>
    <t>2022年上半期(P1)</t>
  </si>
  <si>
    <t xml:space="preserve">2021年 第1Ｑ    </t>
  </si>
  <si>
    <t xml:space="preserve">第2Ｑ    </t>
  </si>
  <si>
    <t xml:space="preserve">第3Ｑ    </t>
  </si>
  <si>
    <t xml:space="preserve">第4Ｑ    </t>
  </si>
  <si>
    <t xml:space="preserve">2022年 第1Ｑ    </t>
  </si>
  <si>
    <t>第2Ｑ(P1)</t>
  </si>
  <si>
    <t xml:space="preserve">2021年   7月    </t>
  </si>
  <si>
    <t xml:space="preserve">8月    </t>
  </si>
  <si>
    <t xml:space="preserve">9月    </t>
  </si>
  <si>
    <t xml:space="preserve">10月    </t>
  </si>
  <si>
    <t xml:space="preserve">11月    </t>
  </si>
  <si>
    <t xml:space="preserve">12月    </t>
  </si>
  <si>
    <t xml:space="preserve">2022年   1月    </t>
  </si>
  <si>
    <t xml:space="preserve">2月    </t>
  </si>
  <si>
    <t xml:space="preserve">3月    </t>
  </si>
  <si>
    <t xml:space="preserve">4月    </t>
  </si>
  <si>
    <t xml:space="preserve">5月    </t>
  </si>
  <si>
    <t>6月(P1)</t>
  </si>
  <si>
    <t>7月(P2)</t>
  </si>
  <si>
    <t>２０２２年７月分</t>
  </si>
  <si>
    <t>２０２２年１月以降累計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</si>
  <si>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</si>
  <si>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</si>
  <si>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</si>
  <si>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</si>
  <si>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</si>
  <si>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</si>
  <si>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</si>
  <si>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</si>
  <si>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</si>
  <si>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</si>
  <si>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</si>
  <si>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</si>
  <si>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</si>
  <si>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</si>
  <si>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</si>
  <si>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</si>
  <si>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</si>
  <si>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</si>
  <si>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</si>
  <si>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</si>
  <si>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</si>
  <si>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</si>
  <si>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</si>
  <si>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</si>
  <si>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</si>
  <si>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</si>
  <si>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</si>
  <si>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</si>
  <si>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</si>
  <si>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</si>
  <si>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</si>
  <si>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</si>
  <si>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</si>
  <si>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</si>
  <si>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</si>
  <si>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</si>
  <si>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</si>
  <si>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</si>
  <si>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</si>
  <si>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</si>
  <si>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</si>
  <si>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</si>
  <si>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</si>
  <si>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</si>
  <si>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</si>
  <si>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</si>
  <si>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</si>
  <si>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</si>
  <si>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---(1)</t>
  </si>
  <si>
    <t>全 減</t>
  </si>
  <si>
    <t>---(70)</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</si>
  <si>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</si>
  <si>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</si>
  <si>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</si>
  <si>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</si>
  <si>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</si>
  <si>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</si>
  <si>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</si>
  <si>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</si>
  <si>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</si>
  <si>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</si>
  <si>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</si>
  <si>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</si>
  <si>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</si>
  <si>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</si>
  <si>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</si>
  <si>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</si>
  <si>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</si>
  <si>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</si>
  <si>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</si>
  <si>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</si>
  <si>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</si>
  <si>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</si>
  <si>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</si>
  <si>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</si>
  <si>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</si>
  <si>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２０２２年７月分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</si>
  <si>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</si>
  <si>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</si>
  <si>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</si>
  <si>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</si>
  <si>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</si>
  <si>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</si>
  <si>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</si>
  <si>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</si>
  <si>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</si>
  <si>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</si>
  <si>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</si>
  <si>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</si>
  <si>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</si>
  <si>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</si>
  <si>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全 増</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</si>
  <si>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</si>
  <si>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</si>
  <si>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</si>
  <si>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</si>
  <si>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</si>
  <si>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</si>
  <si>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</si>
  <si>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</si>
  <si>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</si>
  <si>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</si>
  <si>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</si>
  <si>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</si>
  <si>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</si>
  <si>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</si>
  <si>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</si>
  <si>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</si>
  <si>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</si>
  <si>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</si>
  <si>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</si>
  <si>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</si>
  <si>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</si>
  <si>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</si>
  <si>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</si>
  <si>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</si>
  <si>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</si>
  <si>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</si>
  <si>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</si>
  <si>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</si>
  <si>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</si>
  <si>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---(24)</t>
  </si>
  <si>
    <t>---(128)</t>
  </si>
  <si>
    <t>---(17)</t>
  </si>
  <si>
    <t>---(5)</t>
  </si>
  <si>
    <t>---(0)</t>
  </si>
  <si>
    <t>---(6)</t>
  </si>
  <si>
    <t>---(26)</t>
  </si>
  <si>
    <t>---(1,358)</t>
  </si>
  <si>
    <t>---(13)</t>
  </si>
  <si>
    <t>---(35)</t>
  </si>
  <si>
    <t>---(521)</t>
  </si>
  <si>
    <t>---(3,218)</t>
  </si>
  <si>
    <t>---(12)</t>
  </si>
  <si>
    <t>---(3)</t>
  </si>
  <si>
    <t>---(4)</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</si>
</sst>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71772.16667</v>
      </c>
      <c r="C7" s="83">
        <v>4.249377120314768</v>
      </c>
      <c r="D7" s="83">
        <v>9.167890510870116</v>
      </c>
      <c r="E7" s="82">
        <v>41335.59642</v>
      </c>
      <c r="F7" s="83">
        <v>8.780913833683712</v>
      </c>
      <c r="G7" s="83">
        <v>5.4836850698735</v>
      </c>
      <c r="H7" s="84">
        <v>30436.57025</v>
      </c>
      <c r="I7" s="85">
        <v>-1.3326842803636607</v>
      </c>
      <c r="J7" s="86"/>
    </row>
    <row r="8" spans="1:10" ht="15.75" customHeight="1">
      <c r="A8" s="87" t="s">
        <v>98</v>
      </c>
      <c r="B8" s="82">
        <v>77186.97007</v>
      </c>
      <c r="C8" s="88">
        <v>7.544433519607452</v>
      </c>
      <c r="D8" s="88">
        <v>9.473263585517612</v>
      </c>
      <c r="E8" s="82">
        <v>47537.61827</v>
      </c>
      <c r="F8" s="88">
        <v>15.004070068284259</v>
      </c>
      <c r="G8" s="88">
        <v>5.747970848051627</v>
      </c>
      <c r="H8" s="82">
        <v>29649.3518</v>
      </c>
      <c r="I8" s="89">
        <v>-2.586422988969983</v>
      </c>
      <c r="J8" s="86"/>
    </row>
    <row r="9" spans="1:10" ht="15.75" customHeight="1">
      <c r="A9" s="87" t="s">
        <v>99</v>
      </c>
      <c r="B9" s="82">
        <v>69461.27893</v>
      </c>
      <c r="C9" s="88">
        <v>-10.009061287149446</v>
      </c>
      <c r="D9" s="88">
        <v>9.028958232835095</v>
      </c>
      <c r="E9" s="82">
        <v>48919.6737</v>
      </c>
      <c r="F9" s="88">
        <v>2.907287912806922</v>
      </c>
      <c r="G9" s="88">
        <v>6.22391586544206</v>
      </c>
      <c r="H9" s="82">
        <v>20541.60523</v>
      </c>
      <c r="I9" s="89">
        <v>-30.71819792701168</v>
      </c>
      <c r="J9" s="86"/>
    </row>
    <row r="10" spans="1:10" ht="15.75" customHeight="1">
      <c r="A10" s="87" t="s">
        <v>100</v>
      </c>
      <c r="B10" s="82">
        <v>58199.7689</v>
      </c>
      <c r="C10" s="88">
        <v>-16.212644229238638</v>
      </c>
      <c r="D10" s="88">
        <v>8.508847483582196</v>
      </c>
      <c r="E10" s="82">
        <v>40544.54114</v>
      </c>
      <c r="F10" s="88">
        <v>-17.120172573841185</v>
      </c>
      <c r="G10" s="88">
        <v>5.961482927457342</v>
      </c>
      <c r="H10" s="82">
        <v>17655.22776</v>
      </c>
      <c r="I10" s="89">
        <v>-14.051372508048143</v>
      </c>
      <c r="J10" s="86"/>
    </row>
    <row r="11" spans="1:10" ht="15.75" customHeight="1">
      <c r="A11" s="87" t="s">
        <v>101</v>
      </c>
      <c r="B11" s="82">
        <v>72254.77059</v>
      </c>
      <c r="C11" s="90">
        <v>24.149583332795665</v>
      </c>
      <c r="D11" s="90">
        <v>8.695821122077934</v>
      </c>
      <c r="E11" s="82">
        <v>49822.74991</v>
      </c>
      <c r="F11" s="90">
        <v>22.88399007393478</v>
      </c>
      <c r="G11" s="90">
        <v>5.878046375379245</v>
      </c>
      <c r="H11" s="91">
        <v>22432.02068</v>
      </c>
      <c r="I11" s="92">
        <v>27.055968832202716</v>
      </c>
      <c r="J11" s="86"/>
    </row>
    <row r="12" spans="1:10" ht="15.75" customHeight="1">
      <c r="A12" s="81" t="s">
        <v>102</v>
      </c>
      <c r="B12" s="84">
        <v>30339.86085</v>
      </c>
      <c r="C12" s="83">
        <v>-12.184476116526454</v>
      </c>
      <c r="D12" s="83">
        <v>8.418565947330734</v>
      </c>
      <c r="E12" s="84">
        <v>19221.76678</v>
      </c>
      <c r="F12" s="83">
        <v>-19.189202932715833</v>
      </c>
      <c r="G12" s="83">
        <v>5.767349316133593</v>
      </c>
      <c r="H12" s="84">
        <v>11118.09407</v>
      </c>
      <c r="I12" s="85">
        <v>3.2953275677419125</v>
      </c>
      <c r="J12" s="86"/>
    </row>
    <row r="13" spans="1:10" ht="15.75" customHeight="1">
      <c r="A13" s="87" t="s">
        <v>103</v>
      </c>
      <c r="B13" s="82">
        <v>35036.75011</v>
      </c>
      <c r="C13" s="88">
        <v>25.7604657097926</v>
      </c>
      <c r="D13" s="88">
        <v>8.78994948958499</v>
      </c>
      <c r="E13" s="82">
        <v>24079.33045</v>
      </c>
      <c r="F13" s="88">
        <v>12.927755288594621</v>
      </c>
      <c r="G13" s="88">
        <v>6.1658416656520725</v>
      </c>
      <c r="H13" s="82">
        <v>10957.41966</v>
      </c>
      <c r="I13" s="89">
        <v>67.61810572670115</v>
      </c>
      <c r="J13" s="93"/>
    </row>
    <row r="14" spans="1:10" ht="15.75" customHeight="1">
      <c r="A14" s="87" t="s">
        <v>104</v>
      </c>
      <c r="B14" s="94">
        <v>37218.02048</v>
      </c>
      <c r="C14" s="88">
        <v>22.670373025128754</v>
      </c>
      <c r="D14" s="88">
        <v>8.609033242611007</v>
      </c>
      <c r="E14" s="82">
        <v>25743.41946</v>
      </c>
      <c r="F14" s="88">
        <v>33.928476786981385</v>
      </c>
      <c r="G14" s="88">
        <v>5.6321545713374</v>
      </c>
      <c r="H14" s="82">
        <v>11474.60102</v>
      </c>
      <c r="I14" s="89">
        <v>3.2065473430555436</v>
      </c>
      <c r="J14" s="93"/>
    </row>
    <row r="15" spans="1:10" ht="15.75" customHeight="1">
      <c r="A15" s="95" t="s">
        <v>105</v>
      </c>
      <c r="B15" s="91">
        <v>38139.63818</v>
      </c>
      <c r="C15" s="88">
        <v>8.85609555754543</v>
      </c>
      <c r="D15" s="88">
        <v>8.304934246364184</v>
      </c>
      <c r="E15" s="82">
        <v>31581.96635</v>
      </c>
      <c r="F15" s="88">
        <v>31.157992185783545</v>
      </c>
      <c r="G15" s="88">
        <v>5.8628889384444145</v>
      </c>
      <c r="H15" s="82">
        <v>6557.67183</v>
      </c>
      <c r="I15" s="89">
        <v>-40.153137933205706</v>
      </c>
      <c r="J15" s="93"/>
    </row>
    <row r="16" spans="1:10" ht="14.25">
      <c r="A16" s="87" t="s">
        <v>106</v>
      </c>
      <c r="B16" s="84">
        <v>17060.28022</v>
      </c>
      <c r="C16" s="83">
        <v>10.815640630525646</v>
      </c>
      <c r="D16" s="83">
        <v>8.887685455844672</v>
      </c>
      <c r="E16" s="84">
        <v>11443.73852</v>
      </c>
      <c r="F16" s="83">
        <v>3.522027768220237</v>
      </c>
      <c r="G16" s="83">
        <v>6.096369168324783</v>
      </c>
      <c r="H16" s="84">
        <v>5616.5417</v>
      </c>
      <c r="I16" s="85">
        <v>29.389787502655153</v>
      </c>
      <c r="J16" s="93"/>
    </row>
    <row r="17" spans="1:10" ht="15.75" customHeight="1">
      <c r="A17" s="87" t="s">
        <v>107</v>
      </c>
      <c r="B17" s="82">
        <v>17976.46989</v>
      </c>
      <c r="C17" s="88">
        <v>44.21884357300216</v>
      </c>
      <c r="D17" s="88">
        <v>8.699162228668534</v>
      </c>
      <c r="E17" s="82">
        <v>12635.59193</v>
      </c>
      <c r="F17" s="88">
        <v>23.053473429582215</v>
      </c>
      <c r="G17" s="88">
        <v>6.230141805686083</v>
      </c>
      <c r="H17" s="82">
        <v>5340.87796</v>
      </c>
      <c r="I17" s="89">
        <v>143.17155550627768</v>
      </c>
      <c r="J17" s="93"/>
    </row>
    <row r="18" spans="1:10" ht="15.75" customHeight="1">
      <c r="A18" s="87" t="s">
        <v>108</v>
      </c>
      <c r="B18" s="82">
        <v>17918.42001</v>
      </c>
      <c r="C18" s="88">
        <v>30.552007725874763</v>
      </c>
      <c r="D18" s="88">
        <v>8.61463510670985</v>
      </c>
      <c r="E18" s="82">
        <v>12558.12941</v>
      </c>
      <c r="F18" s="88">
        <v>32.7866085930838</v>
      </c>
      <c r="G18" s="88">
        <v>5.7989807453981905</v>
      </c>
      <c r="H18" s="82">
        <v>5360.2906</v>
      </c>
      <c r="I18" s="89">
        <v>25.600102799048052</v>
      </c>
      <c r="J18" s="86"/>
    </row>
    <row r="19" spans="1:10" ht="15.75" customHeight="1">
      <c r="A19" s="87" t="s">
        <v>109</v>
      </c>
      <c r="B19" s="82">
        <v>19299.60047</v>
      </c>
      <c r="C19" s="88">
        <v>16.159504982895424</v>
      </c>
      <c r="D19" s="88">
        <v>8.603838795359628</v>
      </c>
      <c r="E19" s="82">
        <v>13185.29005</v>
      </c>
      <c r="F19" s="88">
        <v>35.03444212977982</v>
      </c>
      <c r="G19" s="88">
        <v>5.481950097854544</v>
      </c>
      <c r="H19" s="82">
        <v>6114.31042</v>
      </c>
      <c r="I19" s="89">
        <v>-10.744557883753291</v>
      </c>
      <c r="J19" s="86"/>
    </row>
    <row r="20" spans="1:10" ht="15.75" customHeight="1">
      <c r="A20" s="87" t="s">
        <v>110</v>
      </c>
      <c r="B20" s="82">
        <v>18113.88143</v>
      </c>
      <c r="C20" s="88">
        <v>6.1757555937730135</v>
      </c>
      <c r="D20" s="88">
        <v>8.24043422780464</v>
      </c>
      <c r="E20" s="82">
        <v>14300.67115</v>
      </c>
      <c r="F20" s="88">
        <v>24.96502891084933</v>
      </c>
      <c r="G20" s="88">
        <v>5.656381743020589</v>
      </c>
      <c r="H20" s="82">
        <v>3813.21028</v>
      </c>
      <c r="I20" s="89">
        <v>-32.107505228706835</v>
      </c>
      <c r="J20" s="86"/>
    </row>
    <row r="21" spans="1:10" ht="15.75" customHeight="1">
      <c r="A21" s="95" t="s">
        <v>111</v>
      </c>
      <c r="B21" s="91">
        <v>20025.75675</v>
      </c>
      <c r="C21" s="90">
        <v>11.399829179698862</v>
      </c>
      <c r="D21" s="90">
        <v>8.364152317776126</v>
      </c>
      <c r="E21" s="91">
        <v>17281.2952</v>
      </c>
      <c r="F21" s="90">
        <v>36.766803611075474</v>
      </c>
      <c r="G21" s="90">
        <v>6.045535449177137</v>
      </c>
      <c r="H21" s="91">
        <v>2744.46155</v>
      </c>
      <c r="I21" s="92">
        <v>-48.61403741942083</v>
      </c>
      <c r="J21" s="86"/>
    </row>
    <row r="22" spans="1:10" ht="15.75" customHeight="1">
      <c r="A22" s="96" t="s">
        <v>112</v>
      </c>
      <c r="B22" s="84">
        <v>6567.32985</v>
      </c>
      <c r="C22" s="83">
        <v>50.283632894760814</v>
      </c>
      <c r="D22" s="83">
        <v>8.929457847967907</v>
      </c>
      <c r="E22" s="84">
        <v>3977.79711</v>
      </c>
      <c r="F22" s="83">
        <v>20.180994013681186</v>
      </c>
      <c r="G22" s="83">
        <v>5.748110510290035</v>
      </c>
      <c r="H22" s="84">
        <v>2589.53274</v>
      </c>
      <c r="I22" s="85">
        <v>144.26833554745778</v>
      </c>
      <c r="J22" s="86"/>
    </row>
    <row r="23" spans="1:10" ht="15.75" customHeight="1">
      <c r="A23" s="96" t="s">
        <v>113</v>
      </c>
      <c r="B23" s="82">
        <v>5588.01704</v>
      </c>
      <c r="C23" s="88">
        <v>29.094639139214728</v>
      </c>
      <c r="D23" s="88">
        <v>8.460518502230977</v>
      </c>
      <c r="E23" s="82">
        <v>4365.29202</v>
      </c>
      <c r="F23" s="88">
        <v>41.97350894954788</v>
      </c>
      <c r="G23" s="88">
        <v>6.014259712261773</v>
      </c>
      <c r="H23" s="82">
        <v>1222.72502</v>
      </c>
      <c r="I23" s="89">
        <v>-2.486054682615235</v>
      </c>
      <c r="J23" s="86"/>
    </row>
    <row r="24" spans="1:10" ht="15.75" customHeight="1">
      <c r="A24" s="96" t="s">
        <v>114</v>
      </c>
      <c r="B24" s="82">
        <v>5763.07312</v>
      </c>
      <c r="C24" s="88">
        <v>14.652818967590676</v>
      </c>
      <c r="D24" s="88">
        <v>8.424954204475055</v>
      </c>
      <c r="E24" s="82">
        <v>4215.04028</v>
      </c>
      <c r="F24" s="88">
        <v>37.17196196093499</v>
      </c>
      <c r="G24" s="88">
        <v>5.637089573858122</v>
      </c>
      <c r="H24" s="82">
        <v>1548.03284</v>
      </c>
      <c r="I24" s="89">
        <v>-20.765186910805312</v>
      </c>
      <c r="J24" s="93"/>
    </row>
    <row r="25" spans="1:10" ht="15.75" customHeight="1">
      <c r="A25" s="96" t="s">
        <v>115</v>
      </c>
      <c r="B25" s="82">
        <v>6077.46132</v>
      </c>
      <c r="C25" s="88">
        <v>9.643877522324074</v>
      </c>
      <c r="D25" s="88">
        <v>8.460630207868094</v>
      </c>
      <c r="E25" s="82">
        <v>3756.6335</v>
      </c>
      <c r="F25" s="88">
        <v>19.237074511359765</v>
      </c>
      <c r="G25" s="88">
        <v>5.1756780206047095</v>
      </c>
      <c r="H25" s="82">
        <v>2320.82782</v>
      </c>
      <c r="I25" s="89">
        <v>-2.989685939226605</v>
      </c>
      <c r="J25" s="93"/>
    </row>
    <row r="26" spans="1:10" ht="15.75" customHeight="1">
      <c r="A26" s="96" t="s">
        <v>116</v>
      </c>
      <c r="B26" s="82">
        <v>6191.03102</v>
      </c>
      <c r="C26" s="88">
        <v>17.77329701655006</v>
      </c>
      <c r="D26" s="88">
        <v>8.403735262566089</v>
      </c>
      <c r="E26" s="82">
        <v>4792.84291</v>
      </c>
      <c r="F26" s="88">
        <v>44.526227889152125</v>
      </c>
      <c r="G26" s="88">
        <v>5.7579514992968805</v>
      </c>
      <c r="H26" s="82">
        <v>1398.18811</v>
      </c>
      <c r="I26" s="89">
        <v>-27.9466982223853</v>
      </c>
      <c r="J26" s="93"/>
    </row>
    <row r="27" spans="1:10" ht="15.75" customHeight="1">
      <c r="A27" s="96" t="s">
        <v>117</v>
      </c>
      <c r="B27" s="82">
        <v>7031.10813</v>
      </c>
      <c r="C27" s="88">
        <v>20.911320315336756</v>
      </c>
      <c r="D27" s="88">
        <v>8.921414191043157</v>
      </c>
      <c r="E27" s="82">
        <v>4635.81364</v>
      </c>
      <c r="F27" s="88">
        <v>40.58196577709234</v>
      </c>
      <c r="G27" s="88">
        <v>5.4731660280853625</v>
      </c>
      <c r="H27" s="82">
        <v>2395.29449</v>
      </c>
      <c r="I27" s="89">
        <v>-4.85451547474578</v>
      </c>
      <c r="J27" s="93"/>
    </row>
    <row r="28" spans="1:10" ht="15.75" customHeight="1">
      <c r="A28" s="96" t="s">
        <v>118</v>
      </c>
      <c r="B28" s="82">
        <v>4788.37142</v>
      </c>
      <c r="C28" s="88">
        <v>-1.4137055120617248</v>
      </c>
      <c r="D28" s="88">
        <v>7.562419005468506</v>
      </c>
      <c r="E28" s="82">
        <v>4614.69643</v>
      </c>
      <c r="F28" s="88">
        <v>29.57343570392368</v>
      </c>
      <c r="G28" s="88">
        <v>5.409177499245346</v>
      </c>
      <c r="H28" s="82">
        <v>173.67499</v>
      </c>
      <c r="I28" s="89">
        <v>-86.59483928876655</v>
      </c>
      <c r="J28" s="93"/>
    </row>
    <row r="29" spans="1:10" ht="15.75" customHeight="1">
      <c r="A29" s="96" t="s">
        <v>119</v>
      </c>
      <c r="B29" s="82">
        <v>6314.29642</v>
      </c>
      <c r="C29" s="88">
        <v>18.832218380374144</v>
      </c>
      <c r="D29" s="88">
        <v>8.782202832933644</v>
      </c>
      <c r="E29" s="82">
        <v>4419.97388</v>
      </c>
      <c r="F29" s="88">
        <v>23.572374321050372</v>
      </c>
      <c r="G29" s="88">
        <v>5.618310562850428</v>
      </c>
      <c r="H29" s="82">
        <v>1894.32254</v>
      </c>
      <c r="I29" s="89">
        <v>9.070127739677103</v>
      </c>
      <c r="J29" s="93"/>
    </row>
    <row r="30" spans="1:10" ht="15.75" customHeight="1">
      <c r="A30" s="96" t="s">
        <v>120</v>
      </c>
      <c r="B30" s="82">
        <v>7011.21359</v>
      </c>
      <c r="C30" s="88">
        <v>1.7648611440233442</v>
      </c>
      <c r="D30" s="88">
        <v>8.287456021825516</v>
      </c>
      <c r="E30" s="82">
        <v>5266.00084</v>
      </c>
      <c r="F30" s="88">
        <v>22.309948098480923</v>
      </c>
      <c r="G30" s="88">
        <v>5.9274820338318355</v>
      </c>
      <c r="H30" s="82">
        <v>1745.21275</v>
      </c>
      <c r="I30" s="89">
        <v>-32.465131576887764</v>
      </c>
      <c r="J30" s="93"/>
    </row>
    <row r="31" spans="1:10" ht="15.75" customHeight="1">
      <c r="A31" s="96" t="s">
        <v>121</v>
      </c>
      <c r="B31" s="82">
        <v>6672.49604</v>
      </c>
      <c r="C31" s="88">
        <v>5.969857933190492</v>
      </c>
      <c r="D31" s="88">
        <v>8.262466469279847</v>
      </c>
      <c r="E31" s="82">
        <v>5003.79368</v>
      </c>
      <c r="F31" s="88">
        <v>16.61858624058823</v>
      </c>
      <c r="G31" s="88">
        <v>5.603699614417508</v>
      </c>
      <c r="H31" s="82">
        <v>1668.70236</v>
      </c>
      <c r="I31" s="89">
        <v>-16.808789478216713</v>
      </c>
      <c r="J31" s="93"/>
    </row>
    <row r="32" spans="1:10" ht="15.75" customHeight="1">
      <c r="A32" s="96" t="s">
        <v>122</v>
      </c>
      <c r="B32" s="82">
        <v>6086.18246</v>
      </c>
      <c r="C32" s="88">
        <v>9.25336972231503</v>
      </c>
      <c r="D32" s="88">
        <v>8.392393685963324</v>
      </c>
      <c r="E32" s="82">
        <v>5887.9472</v>
      </c>
      <c r="F32" s="88">
        <v>49.35352124021435</v>
      </c>
      <c r="G32" s="88">
        <v>6.106159738753105</v>
      </c>
      <c r="H32" s="82">
        <v>198.23526</v>
      </c>
      <c r="I32" s="89">
        <v>-87.82649563327419</v>
      </c>
      <c r="J32" s="93"/>
    </row>
    <row r="33" spans="1:10" ht="15.75" customHeight="1">
      <c r="A33" s="96" t="s">
        <v>123</v>
      </c>
      <c r="B33" s="82">
        <v>7267.07825</v>
      </c>
      <c r="C33" s="88">
        <v>18.953663642051488</v>
      </c>
      <c r="D33" s="88">
        <v>8.435701716601834</v>
      </c>
      <c r="E33" s="82">
        <v>6389.55432</v>
      </c>
      <c r="F33" s="88">
        <v>45.13241302471505</v>
      </c>
      <c r="G33" s="88">
        <v>6.381171700814514</v>
      </c>
      <c r="H33" s="82">
        <v>877.52393</v>
      </c>
      <c r="I33" s="89">
        <v>-48.580526954070535</v>
      </c>
      <c r="J33" s="93"/>
    </row>
    <row r="34" spans="1:10" ht="15.75" customHeight="1">
      <c r="A34" s="97" t="s">
        <v>124</v>
      </c>
      <c r="B34" s="91">
        <v>7265.82893</v>
      </c>
      <c r="C34" s="90">
        <v>10.63596767566044</v>
      </c>
      <c r="D34" s="90">
        <v>8.301134760157904</v>
      </c>
      <c r="E34" s="91">
        <v>5778.26036</v>
      </c>
      <c r="F34" s="90">
        <v>45.262822617918786</v>
      </c>
      <c r="G34" s="90">
        <v>5.6707604143348895</v>
      </c>
      <c r="H34" s="91">
        <v>1487.56857</v>
      </c>
      <c r="I34" s="92">
        <v>-42.554556386879284</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203</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69387.454</v>
      </c>
      <c r="C5" s="19">
        <v>68.40163197580635</v>
      </c>
      <c r="D5" s="20">
        <v>100</v>
      </c>
      <c r="E5" s="390">
        <v>68.40163197580635</v>
      </c>
      <c r="F5" s="370">
        <v>19465.27</v>
      </c>
      <c r="G5" s="19">
        <v>101.99023777547964</v>
      </c>
      <c r="H5" s="20">
        <v>100</v>
      </c>
      <c r="I5" s="390">
        <v>101.99023777547961</v>
      </c>
      <c r="J5" s="370">
        <v>9265.946</v>
      </c>
      <c r="K5" s="19">
        <v>128.20857686026415</v>
      </c>
      <c r="L5" s="20">
        <v>100</v>
      </c>
      <c r="M5" s="19">
        <v>128.20857686026417</v>
      </c>
    </row>
    <row r="6" spans="1:13" s="23" customFormat="1" ht="10.5" customHeight="1">
      <c r="A6" s="15" t="s">
        <v>127</v>
      </c>
      <c r="B6" s="18">
        <v>323.783</v>
      </c>
      <c r="C6" s="16">
        <v>-3.382102370216966</v>
      </c>
      <c r="D6" s="17">
        <v>0.46663046607820485</v>
      </c>
      <c r="E6" s="391">
        <v>-0.027507337231508586</v>
      </c>
      <c r="F6" s="374">
        <v>4160.767</v>
      </c>
      <c r="G6" s="16">
        <v>16.876593765221347</v>
      </c>
      <c r="H6" s="17">
        <v>21.375336689396036</v>
      </c>
      <c r="I6" s="391">
        <v>6.234485154623899</v>
      </c>
      <c r="J6" s="374">
        <v>4587.128</v>
      </c>
      <c r="K6" s="16">
        <v>56.48116530356398</v>
      </c>
      <c r="L6" s="17">
        <v>49.50523130611813</v>
      </c>
      <c r="M6" s="16">
        <v>40.77787905663058</v>
      </c>
    </row>
    <row r="7" spans="1:13" s="23" customFormat="1" ht="10.5" customHeight="1">
      <c r="A7" s="15" t="s">
        <v>183</v>
      </c>
      <c r="B7" s="14" t="s">
        <v>178</v>
      </c>
      <c r="C7" s="12" t="s">
        <v>178</v>
      </c>
      <c r="D7" s="13" t="s">
        <v>178</v>
      </c>
      <c r="E7" s="389" t="s">
        <v>178</v>
      </c>
      <c r="F7" s="373">
        <v>78.77</v>
      </c>
      <c r="G7" s="12">
        <v>47.66975366502943</v>
      </c>
      <c r="H7" s="13">
        <v>0.4046694446057003</v>
      </c>
      <c r="I7" s="389">
        <v>0.2638652207832153</v>
      </c>
      <c r="J7" s="373" t="s">
        <v>178</v>
      </c>
      <c r="K7" s="12" t="s">
        <v>178</v>
      </c>
      <c r="L7" s="13" t="s">
        <v>178</v>
      </c>
      <c r="M7" s="12" t="s">
        <v>178</v>
      </c>
    </row>
    <row r="8" spans="1:13" s="23" customFormat="1" ht="10.5" customHeight="1">
      <c r="A8" s="15" t="s">
        <v>184</v>
      </c>
      <c r="B8" s="14" t="s">
        <v>178</v>
      </c>
      <c r="C8" s="12" t="s">
        <v>178</v>
      </c>
      <c r="D8" s="13" t="s">
        <v>178</v>
      </c>
      <c r="E8" s="389" t="s">
        <v>178</v>
      </c>
      <c r="F8" s="373">
        <v>1341.335</v>
      </c>
      <c r="G8" s="12">
        <v>-6.827990189166266</v>
      </c>
      <c r="H8" s="13">
        <v>6.890913920022687</v>
      </c>
      <c r="I8" s="389">
        <v>-1.0200339575487058</v>
      </c>
      <c r="J8" s="373" t="s">
        <v>178</v>
      </c>
      <c r="K8" s="12" t="s">
        <v>178</v>
      </c>
      <c r="L8" s="13" t="s">
        <v>178</v>
      </c>
      <c r="M8" s="12" t="s">
        <v>178</v>
      </c>
    </row>
    <row r="9" spans="1:13" s="23" customFormat="1" ht="10.5" customHeight="1">
      <c r="A9" s="15" t="s">
        <v>185</v>
      </c>
      <c r="B9" s="14" t="s">
        <v>256</v>
      </c>
      <c r="C9" s="12" t="s">
        <v>176</v>
      </c>
      <c r="D9" s="13" t="s">
        <v>178</v>
      </c>
      <c r="E9" s="389">
        <v>-0.032213242198148355</v>
      </c>
      <c r="F9" s="373">
        <v>18.067</v>
      </c>
      <c r="G9" s="12">
        <v>22.148603880738293</v>
      </c>
      <c r="H9" s="13">
        <v>0.0928165907793727</v>
      </c>
      <c r="I9" s="389">
        <v>0.03399490574507681</v>
      </c>
      <c r="J9" s="373">
        <v>9.4</v>
      </c>
      <c r="K9" s="12">
        <v>-97.69297412449596</v>
      </c>
      <c r="L9" s="13">
        <v>0.10144673841181462</v>
      </c>
      <c r="M9" s="12">
        <v>-9.803494670463762</v>
      </c>
    </row>
    <row r="10" spans="1:13" s="23" customFormat="1" ht="10.5" customHeight="1">
      <c r="A10" s="15" t="s">
        <v>186</v>
      </c>
      <c r="B10" s="14" t="s">
        <v>178</v>
      </c>
      <c r="C10" s="12" t="s">
        <v>178</v>
      </c>
      <c r="D10" s="13" t="s">
        <v>178</v>
      </c>
      <c r="E10" s="389" t="s">
        <v>178</v>
      </c>
      <c r="F10" s="373">
        <v>466.04</v>
      </c>
      <c r="G10" s="12">
        <v>80.45171007848589</v>
      </c>
      <c r="H10" s="13">
        <v>2.394212872464651</v>
      </c>
      <c r="I10" s="389">
        <v>2.1560926529288227</v>
      </c>
      <c r="J10" s="373" t="s">
        <v>178</v>
      </c>
      <c r="K10" s="12" t="s">
        <v>178</v>
      </c>
      <c r="L10" s="13" t="s">
        <v>178</v>
      </c>
      <c r="M10" s="12" t="s">
        <v>178</v>
      </c>
    </row>
    <row r="11" spans="1:13" s="23" customFormat="1" ht="10.5" customHeight="1">
      <c r="A11" s="15" t="s">
        <v>187</v>
      </c>
      <c r="B11" s="14">
        <v>248.607</v>
      </c>
      <c r="C11" s="12">
        <v>-2.0264119267465075</v>
      </c>
      <c r="D11" s="13">
        <v>0.3582881135831847</v>
      </c>
      <c r="E11" s="389">
        <v>-0.012479506621176738</v>
      </c>
      <c r="F11" s="373">
        <v>685.057</v>
      </c>
      <c r="G11" s="12">
        <v>21.641508797411824</v>
      </c>
      <c r="H11" s="13">
        <v>3.5193809281864574</v>
      </c>
      <c r="I11" s="389">
        <v>1.2647433187454096</v>
      </c>
      <c r="J11" s="373">
        <v>787.038</v>
      </c>
      <c r="K11" s="12">
        <v>35.213866397282786</v>
      </c>
      <c r="L11" s="13">
        <v>8.493876394272101</v>
      </c>
      <c r="M11" s="12">
        <v>5.048128252686935</v>
      </c>
    </row>
    <row r="12" spans="1:13" s="23" customFormat="1" ht="10.5" customHeight="1">
      <c r="A12" s="15" t="s">
        <v>188</v>
      </c>
      <c r="B12" s="14">
        <v>69.752</v>
      </c>
      <c r="C12" s="12">
        <v>109.42773073920615</v>
      </c>
      <c r="D12" s="13">
        <v>0.10052537739747593</v>
      </c>
      <c r="E12" s="389">
        <v>0.08845353915118774</v>
      </c>
      <c r="F12" s="373">
        <v>224.156</v>
      </c>
      <c r="G12" s="12">
        <v>112.75044845815816</v>
      </c>
      <c r="H12" s="13">
        <v>1.151568922496323</v>
      </c>
      <c r="I12" s="389">
        <v>1.23273041147326</v>
      </c>
      <c r="J12" s="373">
        <v>5.709</v>
      </c>
      <c r="K12" s="12">
        <v>-82.2778915999255</v>
      </c>
      <c r="L12" s="13">
        <v>0.06161270527585634</v>
      </c>
      <c r="M12" s="12">
        <v>-0.6527847593414965</v>
      </c>
    </row>
    <row r="13" spans="1:13" s="23" customFormat="1" ht="10.5" customHeight="1">
      <c r="A13" s="15" t="s">
        <v>189</v>
      </c>
      <c r="B13" s="14" t="s">
        <v>257</v>
      </c>
      <c r="C13" s="12" t="s">
        <v>176</v>
      </c>
      <c r="D13" s="13" t="s">
        <v>178</v>
      </c>
      <c r="E13" s="389">
        <v>-0.0844320411987782</v>
      </c>
      <c r="F13" s="373" t="s">
        <v>178</v>
      </c>
      <c r="G13" s="12" t="s">
        <v>178</v>
      </c>
      <c r="H13" s="13" t="s">
        <v>178</v>
      </c>
      <c r="I13" s="389" t="s">
        <v>178</v>
      </c>
      <c r="J13" s="373">
        <v>1910.584</v>
      </c>
      <c r="K13" s="12">
        <v>102.76654589295076</v>
      </c>
      <c r="L13" s="13">
        <v>20.619416517212596</v>
      </c>
      <c r="M13" s="12">
        <v>23.848649495344798</v>
      </c>
    </row>
    <row r="14" spans="1:13" s="23" customFormat="1" ht="10.5" customHeight="1">
      <c r="A14" s="124" t="s">
        <v>190</v>
      </c>
      <c r="B14" s="11" t="s">
        <v>178</v>
      </c>
      <c r="C14" s="9" t="s">
        <v>178</v>
      </c>
      <c r="D14" s="10" t="s">
        <v>178</v>
      </c>
      <c r="E14" s="392" t="s">
        <v>178</v>
      </c>
      <c r="F14" s="375">
        <v>984.178</v>
      </c>
      <c r="G14" s="9">
        <v>105.4025286655842</v>
      </c>
      <c r="H14" s="10">
        <v>5.056071659935876</v>
      </c>
      <c r="I14" s="392">
        <v>5.240694517169606</v>
      </c>
      <c r="J14" s="375">
        <v>63.142</v>
      </c>
      <c r="K14" s="9" t="s">
        <v>218</v>
      </c>
      <c r="L14" s="10">
        <v>0.6814414847658297</v>
      </c>
      <c r="M14" s="9">
        <v>1.5551079145195537</v>
      </c>
    </row>
    <row r="15" spans="1:13" s="23" customFormat="1" ht="10.5" customHeight="1">
      <c r="A15" s="211" t="s">
        <v>128</v>
      </c>
      <c r="B15" s="7">
        <v>3.927</v>
      </c>
      <c r="C15" s="5" t="s">
        <v>218</v>
      </c>
      <c r="D15" s="6">
        <v>0.005659524559007454</v>
      </c>
      <c r="E15" s="386">
        <v>0.00953073171944011</v>
      </c>
      <c r="F15" s="381">
        <v>304.593</v>
      </c>
      <c r="G15" s="5">
        <v>106.11385920868321</v>
      </c>
      <c r="H15" s="6">
        <v>1.5648023377019686</v>
      </c>
      <c r="I15" s="386">
        <v>1.627251877139339</v>
      </c>
      <c r="J15" s="381">
        <v>181.969</v>
      </c>
      <c r="K15" s="5">
        <v>1335.0867507886437</v>
      </c>
      <c r="L15" s="6">
        <v>1.9638469725595207</v>
      </c>
      <c r="M15" s="5">
        <v>4.169374801892571</v>
      </c>
    </row>
    <row r="16" spans="1:13" s="23" customFormat="1" ht="10.5" customHeight="1">
      <c r="A16" s="35" t="s">
        <v>129</v>
      </c>
      <c r="B16" s="26">
        <v>3501.529</v>
      </c>
      <c r="C16" s="24">
        <v>1344.781458757123</v>
      </c>
      <c r="D16" s="25">
        <v>5.046343104042987</v>
      </c>
      <c r="E16" s="387">
        <v>7.909929707031083</v>
      </c>
      <c r="F16" s="371">
        <v>4745.801</v>
      </c>
      <c r="G16" s="24">
        <v>924.1483415697362</v>
      </c>
      <c r="H16" s="25">
        <v>24.3808639695211</v>
      </c>
      <c r="I16" s="387">
        <v>44.43838776150187</v>
      </c>
      <c r="J16" s="371">
        <v>1289.885</v>
      </c>
      <c r="K16" s="24">
        <v>129.80927692705131</v>
      </c>
      <c r="L16" s="25">
        <v>13.92070491237484</v>
      </c>
      <c r="M16" s="24">
        <v>17.944500119079958</v>
      </c>
    </row>
    <row r="17" spans="1:13" s="23" customFormat="1" ht="10.5" customHeight="1">
      <c r="A17" s="22" t="s">
        <v>191</v>
      </c>
      <c r="B17" s="14" t="s">
        <v>178</v>
      </c>
      <c r="C17" s="12" t="s">
        <v>178</v>
      </c>
      <c r="D17" s="13" t="s">
        <v>178</v>
      </c>
      <c r="E17" s="389" t="s">
        <v>178</v>
      </c>
      <c r="F17" s="373" t="s">
        <v>178</v>
      </c>
      <c r="G17" s="12" t="s">
        <v>178</v>
      </c>
      <c r="H17" s="13" t="s">
        <v>178</v>
      </c>
      <c r="I17" s="389" t="s">
        <v>178</v>
      </c>
      <c r="J17" s="373" t="s">
        <v>178</v>
      </c>
      <c r="K17" s="12" t="s">
        <v>178</v>
      </c>
      <c r="L17" s="13" t="s">
        <v>178</v>
      </c>
      <c r="M17" s="12" t="s">
        <v>178</v>
      </c>
    </row>
    <row r="18" spans="1:13" s="23" customFormat="1" ht="10.5" customHeight="1">
      <c r="A18" s="8" t="s">
        <v>130</v>
      </c>
      <c r="B18" s="21">
        <v>3501.529</v>
      </c>
      <c r="C18" s="19">
        <v>1346.5720883924034</v>
      </c>
      <c r="D18" s="20">
        <v>5.046343104042987</v>
      </c>
      <c r="E18" s="390">
        <v>7.910657799599413</v>
      </c>
      <c r="F18" s="370">
        <v>133.653</v>
      </c>
      <c r="G18" s="19">
        <v>-52.28212360312756</v>
      </c>
      <c r="H18" s="20">
        <v>0.6866228929781092</v>
      </c>
      <c r="I18" s="390">
        <v>-1.5195702114138623</v>
      </c>
      <c r="J18" s="370">
        <v>21.209</v>
      </c>
      <c r="K18" s="19">
        <v>-77.10130531952797</v>
      </c>
      <c r="L18" s="20">
        <v>0.22889190159321024</v>
      </c>
      <c r="M18" s="19">
        <v>-1.758787596079794</v>
      </c>
    </row>
    <row r="19" spans="1:13" s="23" customFormat="1" ht="10.5" customHeight="1">
      <c r="A19" s="30" t="s">
        <v>132</v>
      </c>
      <c r="B19" s="26">
        <v>59080.128</v>
      </c>
      <c r="C19" s="24">
        <v>60.998809597873645</v>
      </c>
      <c r="D19" s="25">
        <v>85.1452598332834</v>
      </c>
      <c r="E19" s="387">
        <v>54.32571687023488</v>
      </c>
      <c r="F19" s="371">
        <v>2499.42</v>
      </c>
      <c r="G19" s="24">
        <v>33.287187489001255</v>
      </c>
      <c r="H19" s="25">
        <v>12.840407556638054</v>
      </c>
      <c r="I19" s="387">
        <v>6.477357794722654</v>
      </c>
      <c r="J19" s="371">
        <v>61.989</v>
      </c>
      <c r="K19" s="24">
        <v>511.51228174015984</v>
      </c>
      <c r="L19" s="25">
        <v>0.6689980710010612</v>
      </c>
      <c r="M19" s="24">
        <v>1.2770494375165167</v>
      </c>
    </row>
    <row r="20" spans="1:13" s="23" customFormat="1" ht="10.5" customHeight="1">
      <c r="A20" s="22" t="s">
        <v>193</v>
      </c>
      <c r="B20" s="18">
        <v>55695.182</v>
      </c>
      <c r="C20" s="16">
        <v>78.25102059137411</v>
      </c>
      <c r="D20" s="17">
        <v>80.26693413480771</v>
      </c>
      <c r="E20" s="391">
        <v>59.33910018243087</v>
      </c>
      <c r="F20" s="374" t="s">
        <v>258</v>
      </c>
      <c r="G20" s="16" t="s">
        <v>176</v>
      </c>
      <c r="H20" s="17" t="s">
        <v>178</v>
      </c>
      <c r="I20" s="391">
        <v>-5.403581585387088</v>
      </c>
      <c r="J20" s="374" t="s">
        <v>178</v>
      </c>
      <c r="K20" s="16" t="s">
        <v>178</v>
      </c>
      <c r="L20" s="17" t="s">
        <v>178</v>
      </c>
      <c r="M20" s="16" t="s">
        <v>178</v>
      </c>
    </row>
    <row r="21" spans="1:13" s="23" customFormat="1" ht="10.5" customHeight="1">
      <c r="A21" s="22" t="s">
        <v>133</v>
      </c>
      <c r="B21" s="14">
        <v>3384.946</v>
      </c>
      <c r="C21" s="12">
        <v>51.58716759449047</v>
      </c>
      <c r="D21" s="13">
        <v>4.878325698475693</v>
      </c>
      <c r="E21" s="389">
        <v>2.795737124799338</v>
      </c>
      <c r="F21" s="373">
        <v>11.344</v>
      </c>
      <c r="G21" s="12">
        <v>268.910569105691</v>
      </c>
      <c r="H21" s="13">
        <v>0.05827815386069651</v>
      </c>
      <c r="I21" s="389">
        <v>0.08580704383578759</v>
      </c>
      <c r="J21" s="373">
        <v>61.989</v>
      </c>
      <c r="K21" s="12">
        <v>511.51228174015984</v>
      </c>
      <c r="L21" s="13">
        <v>0.6689980710010612</v>
      </c>
      <c r="M21" s="12">
        <v>1.2770494375165167</v>
      </c>
    </row>
    <row r="22" spans="1:13" s="23" customFormat="1" ht="10.5" customHeight="1">
      <c r="A22" s="22" t="s">
        <v>195</v>
      </c>
      <c r="B22" s="14" t="s">
        <v>178</v>
      </c>
      <c r="C22" s="12" t="s">
        <v>178</v>
      </c>
      <c r="D22" s="13" t="s">
        <v>178</v>
      </c>
      <c r="E22" s="389" t="s">
        <v>178</v>
      </c>
      <c r="F22" s="373">
        <v>2488.076</v>
      </c>
      <c r="G22" s="12" t="s">
        <v>218</v>
      </c>
      <c r="H22" s="13">
        <v>12.782129402777356</v>
      </c>
      <c r="I22" s="389">
        <v>25.818653573439477</v>
      </c>
      <c r="J22" s="373" t="s">
        <v>178</v>
      </c>
      <c r="K22" s="12" t="s">
        <v>178</v>
      </c>
      <c r="L22" s="13" t="s">
        <v>178</v>
      </c>
      <c r="M22" s="12" t="s">
        <v>178</v>
      </c>
    </row>
    <row r="23" spans="1:13" s="23" customFormat="1" ht="10.5" customHeight="1">
      <c r="A23" s="8" t="s">
        <v>196</v>
      </c>
      <c r="B23" s="29" t="s">
        <v>259</v>
      </c>
      <c r="C23" s="27" t="s">
        <v>176</v>
      </c>
      <c r="D23" s="28" t="s">
        <v>178</v>
      </c>
      <c r="E23" s="388">
        <v>-7.809120436995334</v>
      </c>
      <c r="F23" s="372" t="s">
        <v>178</v>
      </c>
      <c r="G23" s="27" t="s">
        <v>178</v>
      </c>
      <c r="H23" s="28" t="s">
        <v>178</v>
      </c>
      <c r="I23" s="388" t="s">
        <v>178</v>
      </c>
      <c r="J23" s="372" t="s">
        <v>178</v>
      </c>
      <c r="K23" s="27" t="s">
        <v>178</v>
      </c>
      <c r="L23" s="28" t="s">
        <v>178</v>
      </c>
      <c r="M23" s="27" t="s">
        <v>178</v>
      </c>
    </row>
    <row r="24" spans="1:13" s="23" customFormat="1" ht="10.5" customHeight="1">
      <c r="A24" s="124" t="s">
        <v>134</v>
      </c>
      <c r="B24" s="21">
        <v>30.561</v>
      </c>
      <c r="C24" s="19">
        <v>-14.125547937507022</v>
      </c>
      <c r="D24" s="20">
        <v>0.04404398524263479</v>
      </c>
      <c r="E24" s="390">
        <v>-0.012200404469983559</v>
      </c>
      <c r="F24" s="370">
        <v>105.987</v>
      </c>
      <c r="G24" s="19">
        <v>587.9592366610412</v>
      </c>
      <c r="H24" s="20">
        <v>0.5444928326193266</v>
      </c>
      <c r="I24" s="390">
        <v>0.9399549930692315</v>
      </c>
      <c r="J24" s="370" t="s">
        <v>260</v>
      </c>
      <c r="K24" s="19" t="s">
        <v>176</v>
      </c>
      <c r="L24" s="20" t="s">
        <v>178</v>
      </c>
      <c r="M24" s="19">
        <v>-0.3025887022550321</v>
      </c>
    </row>
    <row r="25" spans="1:13" s="23" customFormat="1" ht="10.5" customHeight="1">
      <c r="A25" s="30" t="s">
        <v>135</v>
      </c>
      <c r="B25" s="26">
        <v>589.354</v>
      </c>
      <c r="C25" s="24">
        <v>204.59460018192343</v>
      </c>
      <c r="D25" s="25">
        <v>0.849366803399358</v>
      </c>
      <c r="E25" s="387">
        <v>0.9607569755151207</v>
      </c>
      <c r="F25" s="371">
        <v>1378.226</v>
      </c>
      <c r="G25" s="24">
        <v>106.12963098676231</v>
      </c>
      <c r="H25" s="25">
        <v>7.080436079232396</v>
      </c>
      <c r="I25" s="387">
        <v>7.363539405138959</v>
      </c>
      <c r="J25" s="371">
        <v>2.326</v>
      </c>
      <c r="K25" s="24">
        <v>-88.68016351956395</v>
      </c>
      <c r="L25" s="25">
        <v>0.025102671653817108</v>
      </c>
      <c r="M25" s="24">
        <v>-0.4487849041584889</v>
      </c>
    </row>
    <row r="26" spans="1:13" s="23" customFormat="1" ht="10.5" customHeight="1">
      <c r="A26" s="22" t="s">
        <v>136</v>
      </c>
      <c r="B26" s="18">
        <v>80.745</v>
      </c>
      <c r="C26" s="16">
        <v>76.41853656404992</v>
      </c>
      <c r="D26" s="17">
        <v>0.11636829908761316</v>
      </c>
      <c r="E26" s="391">
        <v>0.08488588556637058</v>
      </c>
      <c r="F26" s="374">
        <v>1.979</v>
      </c>
      <c r="G26" s="16" t="s">
        <v>218</v>
      </c>
      <c r="H26" s="17">
        <v>0.010166825325310155</v>
      </c>
      <c r="I26" s="391">
        <v>0.020535994648811663</v>
      </c>
      <c r="J26" s="374" t="s">
        <v>178</v>
      </c>
      <c r="K26" s="16" t="s">
        <v>178</v>
      </c>
      <c r="L26" s="17" t="s">
        <v>178</v>
      </c>
      <c r="M26" s="16" t="s">
        <v>178</v>
      </c>
    </row>
    <row r="27" spans="1:13" s="23" customFormat="1" ht="10.5" customHeight="1">
      <c r="A27" s="22" t="s">
        <v>137</v>
      </c>
      <c r="B27" s="14">
        <v>215.336</v>
      </c>
      <c r="C27" s="12">
        <v>348.17782587882704</v>
      </c>
      <c r="D27" s="13">
        <v>0.31033852315722665</v>
      </c>
      <c r="E27" s="389">
        <v>0.4060062588778754</v>
      </c>
      <c r="F27" s="373">
        <v>543.874</v>
      </c>
      <c r="G27" s="12">
        <v>181.36847115305022</v>
      </c>
      <c r="H27" s="13">
        <v>2.794073752894257</v>
      </c>
      <c r="I27" s="389">
        <v>3.6379322546695776</v>
      </c>
      <c r="J27" s="373">
        <v>2.326</v>
      </c>
      <c r="K27" s="12">
        <v>-78.46695056471023</v>
      </c>
      <c r="L27" s="13">
        <v>0.025102671653817108</v>
      </c>
      <c r="M27" s="12">
        <v>-0.2087532020440869</v>
      </c>
    </row>
    <row r="28" spans="1:13" s="23" customFormat="1" ht="10.5" customHeight="1">
      <c r="A28" s="22" t="s">
        <v>140</v>
      </c>
      <c r="B28" s="14">
        <v>0.591</v>
      </c>
      <c r="C28" s="12" t="s">
        <v>218</v>
      </c>
      <c r="D28" s="13">
        <v>0.0008517389901638414</v>
      </c>
      <c r="E28" s="389">
        <v>0.0014343423596101617</v>
      </c>
      <c r="F28" s="373">
        <v>0.333</v>
      </c>
      <c r="G28" s="12" t="s">
        <v>218</v>
      </c>
      <c r="H28" s="13">
        <v>0.0017107391780334924</v>
      </c>
      <c r="I28" s="389">
        <v>0.0034555261334281375</v>
      </c>
      <c r="J28" s="373" t="s">
        <v>178</v>
      </c>
      <c r="K28" s="12" t="s">
        <v>178</v>
      </c>
      <c r="L28" s="13" t="s">
        <v>178</v>
      </c>
      <c r="M28" s="12" t="s">
        <v>178</v>
      </c>
    </row>
    <row r="29" spans="1:13" s="23" customFormat="1" ht="10.5" customHeight="1">
      <c r="A29" s="22" t="s">
        <v>141</v>
      </c>
      <c r="B29" s="14">
        <v>8.416</v>
      </c>
      <c r="C29" s="12">
        <v>92.54175245939145</v>
      </c>
      <c r="D29" s="13">
        <v>0.012128993809169018</v>
      </c>
      <c r="E29" s="389">
        <v>0.009817114796316589</v>
      </c>
      <c r="F29" s="373">
        <v>76.551</v>
      </c>
      <c r="G29" s="12">
        <v>132.31768383357107</v>
      </c>
      <c r="H29" s="13">
        <v>0.3932696541070327</v>
      </c>
      <c r="I29" s="389">
        <v>0.4524352535059063</v>
      </c>
      <c r="J29" s="373" t="s">
        <v>261</v>
      </c>
      <c r="K29" s="12" t="s">
        <v>176</v>
      </c>
      <c r="L29" s="13" t="s">
        <v>178</v>
      </c>
      <c r="M29" s="12">
        <v>-0.0718174064606604</v>
      </c>
    </row>
    <row r="30" spans="1:13" s="23" customFormat="1" ht="10.5" customHeight="1">
      <c r="A30" s="34" t="s">
        <v>143</v>
      </c>
      <c r="B30" s="29">
        <v>278.989</v>
      </c>
      <c r="C30" s="27">
        <v>192.74509186682195</v>
      </c>
      <c r="D30" s="28">
        <v>0.40207412711813867</v>
      </c>
      <c r="E30" s="388">
        <v>0.44580622563802264</v>
      </c>
      <c r="F30" s="372">
        <v>204.866</v>
      </c>
      <c r="G30" s="27">
        <v>22.131606872458896</v>
      </c>
      <c r="H30" s="28">
        <v>1.0524693466877162</v>
      </c>
      <c r="I30" s="388">
        <v>0.3852340906227813</v>
      </c>
      <c r="J30" s="372" t="s">
        <v>178</v>
      </c>
      <c r="K30" s="27" t="s">
        <v>178</v>
      </c>
      <c r="L30" s="28" t="s">
        <v>178</v>
      </c>
      <c r="M30" s="27" t="s">
        <v>178</v>
      </c>
    </row>
    <row r="31" spans="1:13" s="23" customFormat="1" ht="10.5" customHeight="1">
      <c r="A31" s="30" t="s">
        <v>144</v>
      </c>
      <c r="B31" s="26">
        <v>5799.816</v>
      </c>
      <c r="C31" s="24">
        <v>58.713656156205474</v>
      </c>
      <c r="D31" s="25">
        <v>8.358594624325026</v>
      </c>
      <c r="E31" s="387">
        <v>5.207201553885452</v>
      </c>
      <c r="F31" s="371">
        <v>5345.636</v>
      </c>
      <c r="G31" s="24">
        <v>113.02896729706973</v>
      </c>
      <c r="H31" s="25">
        <v>27.462429239358098</v>
      </c>
      <c r="I31" s="387">
        <v>29.432044328692967</v>
      </c>
      <c r="J31" s="371">
        <v>3070.618</v>
      </c>
      <c r="K31" s="24">
        <v>582.5446009807104</v>
      </c>
      <c r="L31" s="25">
        <v>33.13874266049036</v>
      </c>
      <c r="M31" s="24">
        <v>64.54552462541533</v>
      </c>
    </row>
    <row r="32" spans="1:13" s="23" customFormat="1" ht="10.5" customHeight="1">
      <c r="A32" s="15" t="s">
        <v>197</v>
      </c>
      <c r="B32" s="14">
        <v>17.502</v>
      </c>
      <c r="C32" s="12" t="s">
        <v>218</v>
      </c>
      <c r="D32" s="13">
        <v>0.025223580043735285</v>
      </c>
      <c r="E32" s="389">
        <v>0.04247692043637403</v>
      </c>
      <c r="F32" s="373" t="s">
        <v>178</v>
      </c>
      <c r="G32" s="12" t="s">
        <v>178</v>
      </c>
      <c r="H32" s="13" t="s">
        <v>178</v>
      </c>
      <c r="I32" s="389" t="s">
        <v>178</v>
      </c>
      <c r="J32" s="373" t="s">
        <v>175</v>
      </c>
      <c r="K32" s="12" t="s">
        <v>176</v>
      </c>
      <c r="L32" s="13" t="s">
        <v>178</v>
      </c>
      <c r="M32" s="12">
        <v>-0.016969202006651238</v>
      </c>
    </row>
    <row r="33" spans="1:13" s="23" customFormat="1" ht="10.5" customHeight="1">
      <c r="A33" s="22" t="s">
        <v>146</v>
      </c>
      <c r="B33" s="14">
        <v>0.841</v>
      </c>
      <c r="C33" s="12" t="s">
        <v>218</v>
      </c>
      <c r="D33" s="13">
        <v>0.0012120346712822176</v>
      </c>
      <c r="E33" s="389">
        <v>0.0020410861665518545</v>
      </c>
      <c r="F33" s="373">
        <v>18.276</v>
      </c>
      <c r="G33" s="12">
        <v>41.422270370656975</v>
      </c>
      <c r="H33" s="13">
        <v>0.09389029795117149</v>
      </c>
      <c r="I33" s="389">
        <v>0.055547842018741196</v>
      </c>
      <c r="J33" s="373">
        <v>2.784</v>
      </c>
      <c r="K33" s="12">
        <v>19.89664082687339</v>
      </c>
      <c r="L33" s="13">
        <v>0.030045502099839562</v>
      </c>
      <c r="M33" s="12">
        <v>0.011378477978335083</v>
      </c>
    </row>
    <row r="34" spans="1:13" s="23" customFormat="1" ht="10.5" customHeight="1">
      <c r="A34" s="22" t="s">
        <v>147</v>
      </c>
      <c r="B34" s="14" t="s">
        <v>178</v>
      </c>
      <c r="C34" s="12" t="s">
        <v>178</v>
      </c>
      <c r="D34" s="13" t="s">
        <v>178</v>
      </c>
      <c r="E34" s="389" t="s">
        <v>178</v>
      </c>
      <c r="F34" s="373">
        <v>53.149</v>
      </c>
      <c r="G34" s="12" t="s">
        <v>218</v>
      </c>
      <c r="H34" s="13">
        <v>0.27304527499490117</v>
      </c>
      <c r="I34" s="389">
        <v>0.5515248001969131</v>
      </c>
      <c r="J34" s="373">
        <v>145.452</v>
      </c>
      <c r="K34" s="12" t="s">
        <v>218</v>
      </c>
      <c r="L34" s="13">
        <v>1.569747978242049</v>
      </c>
      <c r="M34" s="12">
        <v>3.582299521438949</v>
      </c>
    </row>
    <row r="35" spans="1:13" s="23" customFormat="1" ht="10.5" customHeight="1">
      <c r="A35" s="22" t="s">
        <v>149</v>
      </c>
      <c r="B35" s="14">
        <v>5781.473</v>
      </c>
      <c r="C35" s="12">
        <v>58.725495444668184</v>
      </c>
      <c r="D35" s="13">
        <v>8.33215900961001</v>
      </c>
      <c r="E35" s="389">
        <v>5.191392237251779</v>
      </c>
      <c r="F35" s="373">
        <v>5232.959</v>
      </c>
      <c r="G35" s="12">
        <v>113.29598891977146</v>
      </c>
      <c r="H35" s="13">
        <v>26.88356750253143</v>
      </c>
      <c r="I35" s="389">
        <v>28.843577567429975</v>
      </c>
      <c r="J35" s="373">
        <v>2769.385</v>
      </c>
      <c r="K35" s="12">
        <v>528.5813830499549</v>
      </c>
      <c r="L35" s="13">
        <v>29.887774006021615</v>
      </c>
      <c r="M35" s="12">
        <v>57.355607237598626</v>
      </c>
    </row>
    <row r="36" spans="1:13" s="23" customFormat="1" ht="10.5" customHeight="1">
      <c r="A36" s="148" t="s">
        <v>198</v>
      </c>
      <c r="B36" s="14">
        <v>5781.473</v>
      </c>
      <c r="C36" s="12">
        <v>59.03212620742848</v>
      </c>
      <c r="D36" s="13">
        <v>8.33215900961001</v>
      </c>
      <c r="E36" s="389">
        <v>5.208436884276384</v>
      </c>
      <c r="F36" s="373">
        <v>4585.472</v>
      </c>
      <c r="G36" s="12">
        <v>126.38548714771306</v>
      </c>
      <c r="H36" s="13">
        <v>23.557196997524308</v>
      </c>
      <c r="I36" s="389">
        <v>26.564559501358236</v>
      </c>
      <c r="J36" s="373">
        <v>841.476</v>
      </c>
      <c r="K36" s="12">
        <v>394.73269562047653</v>
      </c>
      <c r="L36" s="13">
        <v>9.081382516151077</v>
      </c>
      <c r="M36" s="12">
        <v>16.5354652627628</v>
      </c>
    </row>
    <row r="37" spans="1:13" s="23" customFormat="1" ht="10.5" customHeight="1">
      <c r="A37" s="34" t="s">
        <v>150</v>
      </c>
      <c r="B37" s="29" t="s">
        <v>175</v>
      </c>
      <c r="C37" s="27" t="s">
        <v>176</v>
      </c>
      <c r="D37" s="28" t="s">
        <v>178</v>
      </c>
      <c r="E37" s="388">
        <v>-0.002735201081693151</v>
      </c>
      <c r="F37" s="372">
        <v>4.806</v>
      </c>
      <c r="G37" s="27">
        <v>-41.48301473274078</v>
      </c>
      <c r="H37" s="28">
        <v>0.024690127596483376</v>
      </c>
      <c r="I37" s="388">
        <v>-0.03535428689666566</v>
      </c>
      <c r="J37" s="372">
        <v>148.613</v>
      </c>
      <c r="K37" s="27">
        <v>2262.6868044515104</v>
      </c>
      <c r="L37" s="28">
        <v>1.6038621420845751</v>
      </c>
      <c r="M37" s="27">
        <v>3.5052361933129523</v>
      </c>
    </row>
    <row r="38" spans="1:13" s="23" customFormat="1" ht="10.5" customHeight="1">
      <c r="A38" s="30" t="s">
        <v>151</v>
      </c>
      <c r="B38" s="26">
        <v>40.711</v>
      </c>
      <c r="C38" s="24">
        <v>130.64415613846242</v>
      </c>
      <c r="D38" s="25">
        <v>0.05867198989604086</v>
      </c>
      <c r="E38" s="387">
        <v>0.05596604875230174</v>
      </c>
      <c r="F38" s="371">
        <v>461.454</v>
      </c>
      <c r="G38" s="24">
        <v>159.17101937657964</v>
      </c>
      <c r="H38" s="25">
        <v>2.3706529629437454</v>
      </c>
      <c r="I38" s="387">
        <v>2.9408706556098134</v>
      </c>
      <c r="J38" s="371">
        <v>1.495</v>
      </c>
      <c r="K38" s="24">
        <v>-93.00126398576846</v>
      </c>
      <c r="L38" s="25">
        <v>0.016134348289964132</v>
      </c>
      <c r="M38" s="24">
        <v>-0.48927455306840856</v>
      </c>
    </row>
    <row r="39" spans="1:13" s="23" customFormat="1" ht="10.5" customHeight="1">
      <c r="A39" s="22" t="s">
        <v>152</v>
      </c>
      <c r="B39" s="14" t="s">
        <v>178</v>
      </c>
      <c r="C39" s="12" t="s">
        <v>178</v>
      </c>
      <c r="D39" s="13" t="s">
        <v>178</v>
      </c>
      <c r="E39" s="389" t="s">
        <v>178</v>
      </c>
      <c r="F39" s="373">
        <v>163.902</v>
      </c>
      <c r="G39" s="12">
        <v>57.97021830273239</v>
      </c>
      <c r="H39" s="13">
        <v>0.8420227410151516</v>
      </c>
      <c r="I39" s="389">
        <v>0.6241427337756822</v>
      </c>
      <c r="J39" s="373" t="s">
        <v>178</v>
      </c>
      <c r="K39" s="12" t="s">
        <v>178</v>
      </c>
      <c r="L39" s="13" t="s">
        <v>178</v>
      </c>
      <c r="M39" s="12" t="s">
        <v>178</v>
      </c>
    </row>
    <row r="40" spans="1:13" s="23" customFormat="1" ht="10.5" customHeight="1">
      <c r="A40" s="22" t="s">
        <v>154</v>
      </c>
      <c r="B40" s="14" t="s">
        <v>178</v>
      </c>
      <c r="C40" s="12" t="s">
        <v>178</v>
      </c>
      <c r="D40" s="13" t="s">
        <v>178</v>
      </c>
      <c r="E40" s="389" t="s">
        <v>178</v>
      </c>
      <c r="F40" s="373" t="s">
        <v>178</v>
      </c>
      <c r="G40" s="12" t="s">
        <v>178</v>
      </c>
      <c r="H40" s="13" t="s">
        <v>178</v>
      </c>
      <c r="I40" s="389" t="s">
        <v>178</v>
      </c>
      <c r="J40" s="373" t="s">
        <v>178</v>
      </c>
      <c r="K40" s="12" t="s">
        <v>178</v>
      </c>
      <c r="L40" s="13" t="s">
        <v>178</v>
      </c>
      <c r="M40" s="12" t="s">
        <v>178</v>
      </c>
    </row>
    <row r="41" spans="1:13" s="23" customFormat="1" ht="10.5" customHeight="1">
      <c r="A41" s="34" t="s">
        <v>156</v>
      </c>
      <c r="B41" s="29">
        <v>1.907</v>
      </c>
      <c r="C41" s="27" t="s">
        <v>218</v>
      </c>
      <c r="D41" s="28">
        <v>0.002748335455570974</v>
      </c>
      <c r="E41" s="388">
        <v>0.004628241759351233</v>
      </c>
      <c r="F41" s="372">
        <v>19.059</v>
      </c>
      <c r="G41" s="27">
        <v>50.8787207093097</v>
      </c>
      <c r="H41" s="28">
        <v>0.09791284682925025</v>
      </c>
      <c r="I41" s="388">
        <v>0.06669269207069861</v>
      </c>
      <c r="J41" s="372" t="s">
        <v>178</v>
      </c>
      <c r="K41" s="27" t="s">
        <v>178</v>
      </c>
      <c r="L41" s="28" t="s">
        <v>178</v>
      </c>
      <c r="M41" s="27" t="s">
        <v>178</v>
      </c>
    </row>
    <row r="42" spans="1:13" s="23" customFormat="1" ht="10.5" customHeight="1">
      <c r="A42" s="15" t="s">
        <v>160</v>
      </c>
      <c r="B42" s="18">
        <v>5.727</v>
      </c>
      <c r="C42" s="16">
        <v>762.5</v>
      </c>
      <c r="D42" s="17">
        <v>0.008253653463059764</v>
      </c>
      <c r="E42" s="391">
        <v>0.012287775578183162</v>
      </c>
      <c r="F42" s="374">
        <v>129.875</v>
      </c>
      <c r="G42" s="16">
        <v>441.2134850189607</v>
      </c>
      <c r="H42" s="17">
        <v>0.667213966207507</v>
      </c>
      <c r="I42" s="391">
        <v>1.0986912791444574</v>
      </c>
      <c r="J42" s="374">
        <v>20.53</v>
      </c>
      <c r="K42" s="16">
        <v>129.4623896278082</v>
      </c>
      <c r="L42" s="17">
        <v>0.2215639935738887</v>
      </c>
      <c r="M42" s="16">
        <v>0.285274697885401</v>
      </c>
    </row>
    <row r="43" spans="1:13" s="23" customFormat="1" ht="10.5" customHeight="1">
      <c r="A43" s="15" t="s">
        <v>161</v>
      </c>
      <c r="B43" s="14">
        <v>1.592</v>
      </c>
      <c r="C43" s="12" t="s">
        <v>218</v>
      </c>
      <c r="D43" s="13">
        <v>0.0022943628973618197</v>
      </c>
      <c r="E43" s="389">
        <v>0.0038637445626047</v>
      </c>
      <c r="F43" s="373">
        <v>1.069</v>
      </c>
      <c r="G43" s="12" t="s">
        <v>218</v>
      </c>
      <c r="H43" s="13">
        <v>0.00549183237632974</v>
      </c>
      <c r="I43" s="389">
        <v>0.011092965275179214</v>
      </c>
      <c r="J43" s="373" t="s">
        <v>178</v>
      </c>
      <c r="K43" s="12" t="s">
        <v>178</v>
      </c>
      <c r="L43" s="13" t="s">
        <v>178</v>
      </c>
      <c r="M43" s="12" t="s">
        <v>178</v>
      </c>
    </row>
    <row r="44" spans="1:13" ht="10.5" customHeight="1">
      <c r="A44" s="15" t="s">
        <v>199</v>
      </c>
      <c r="B44" s="14" t="s">
        <v>252</v>
      </c>
      <c r="C44" s="12" t="s">
        <v>176</v>
      </c>
      <c r="D44" s="13" t="s">
        <v>178</v>
      </c>
      <c r="E44" s="389">
        <v>-0.000604316831713926</v>
      </c>
      <c r="F44" s="373" t="s">
        <v>178</v>
      </c>
      <c r="G44" s="12" t="s">
        <v>178</v>
      </c>
      <c r="H44" s="13" t="s">
        <v>178</v>
      </c>
      <c r="I44" s="389" t="s">
        <v>178</v>
      </c>
      <c r="J44" s="373" t="s">
        <v>178</v>
      </c>
      <c r="K44" s="12" t="s">
        <v>178</v>
      </c>
      <c r="L44" s="13" t="s">
        <v>178</v>
      </c>
      <c r="M44" s="12" t="s">
        <v>178</v>
      </c>
    </row>
    <row r="45" spans="1:13" ht="10.5" customHeight="1">
      <c r="A45" s="15" t="s">
        <v>200</v>
      </c>
      <c r="B45" s="14">
        <v>0.287</v>
      </c>
      <c r="C45" s="12" t="s">
        <v>218</v>
      </c>
      <c r="D45" s="13">
        <v>0.00041361944192389597</v>
      </c>
      <c r="E45" s="389">
        <v>0.0006965418903690634</v>
      </c>
      <c r="F45" s="373" t="s">
        <v>175</v>
      </c>
      <c r="G45" s="12" t="s">
        <v>176</v>
      </c>
      <c r="H45" s="13" t="s">
        <v>178</v>
      </c>
      <c r="I45" s="389">
        <v>-0.012753278132081623</v>
      </c>
      <c r="J45" s="373" t="s">
        <v>175</v>
      </c>
      <c r="K45" s="12" t="s">
        <v>176</v>
      </c>
      <c r="L45" s="13" t="s">
        <v>178</v>
      </c>
      <c r="M45" s="12">
        <v>-0.03223902093861607</v>
      </c>
    </row>
    <row r="46" spans="1:13" s="23" customFormat="1" ht="10.5" customHeight="1">
      <c r="A46" s="15" t="s">
        <v>164</v>
      </c>
      <c r="B46" s="14" t="s">
        <v>178</v>
      </c>
      <c r="C46" s="12" t="s">
        <v>178</v>
      </c>
      <c r="D46" s="13" t="s">
        <v>178</v>
      </c>
      <c r="E46" s="389" t="s">
        <v>178</v>
      </c>
      <c r="F46" s="373" t="s">
        <v>178</v>
      </c>
      <c r="G46" s="12" t="s">
        <v>178</v>
      </c>
      <c r="H46" s="13" t="s">
        <v>178</v>
      </c>
      <c r="I46" s="389" t="s">
        <v>178</v>
      </c>
      <c r="J46" s="373" t="s">
        <v>178</v>
      </c>
      <c r="K46" s="12" t="s">
        <v>178</v>
      </c>
      <c r="L46" s="13" t="s">
        <v>178</v>
      </c>
      <c r="M46" s="12" t="s">
        <v>178</v>
      </c>
    </row>
    <row r="47" spans="1:13" s="23" customFormat="1" ht="10.5" customHeight="1">
      <c r="A47" s="30" t="s">
        <v>166</v>
      </c>
      <c r="B47" s="26">
        <v>0.315</v>
      </c>
      <c r="C47" s="24" t="s">
        <v>218</v>
      </c>
      <c r="D47" s="25">
        <v>0.00045397255820915405</v>
      </c>
      <c r="E47" s="387">
        <v>0.000764497196746533</v>
      </c>
      <c r="F47" s="371">
        <v>201.123</v>
      </c>
      <c r="G47" s="24">
        <v>42.93745158378759</v>
      </c>
      <c r="H47" s="25">
        <v>1.0332402273382284</v>
      </c>
      <c r="I47" s="387">
        <v>0.6269341347663494</v>
      </c>
      <c r="J47" s="371">
        <v>14.255</v>
      </c>
      <c r="K47" s="24">
        <v>21.350131948582618</v>
      </c>
      <c r="L47" s="25">
        <v>0.15384289958089548</v>
      </c>
      <c r="M47" s="24">
        <v>0.06176888045381902</v>
      </c>
    </row>
    <row r="48" spans="1:13" s="23" customFormat="1" ht="10.5" customHeight="1">
      <c r="A48" s="15" t="s">
        <v>167</v>
      </c>
      <c r="B48" s="14" t="s">
        <v>178</v>
      </c>
      <c r="C48" s="12" t="s">
        <v>178</v>
      </c>
      <c r="D48" s="13" t="s">
        <v>178</v>
      </c>
      <c r="E48" s="389" t="s">
        <v>178</v>
      </c>
      <c r="F48" s="373">
        <v>15.169</v>
      </c>
      <c r="G48" s="12">
        <v>626.4846743295019</v>
      </c>
      <c r="H48" s="13">
        <v>0.07792853631108122</v>
      </c>
      <c r="I48" s="389">
        <v>0.13574095300712752</v>
      </c>
      <c r="J48" s="373" t="s">
        <v>178</v>
      </c>
      <c r="K48" s="12" t="s">
        <v>178</v>
      </c>
      <c r="L48" s="13" t="s">
        <v>178</v>
      </c>
      <c r="M48" s="12" t="s">
        <v>178</v>
      </c>
    </row>
    <row r="49" spans="1:13" s="23" customFormat="1" ht="10.5" customHeight="1">
      <c r="A49" s="34" t="s">
        <v>171</v>
      </c>
      <c r="B49" s="29" t="s">
        <v>178</v>
      </c>
      <c r="C49" s="27" t="s">
        <v>178</v>
      </c>
      <c r="D49" s="28" t="s">
        <v>178</v>
      </c>
      <c r="E49" s="388" t="s">
        <v>178</v>
      </c>
      <c r="F49" s="372">
        <v>168.136</v>
      </c>
      <c r="G49" s="27">
        <v>36.65371673791837</v>
      </c>
      <c r="H49" s="28">
        <v>0.863774301615133</v>
      </c>
      <c r="I49" s="388">
        <v>0.46797993262865506</v>
      </c>
      <c r="J49" s="372">
        <v>14.255</v>
      </c>
      <c r="K49" s="27">
        <v>25.938687163176954</v>
      </c>
      <c r="L49" s="28">
        <v>0.15384289958089548</v>
      </c>
      <c r="M49" s="27">
        <v>0.07230998126491732</v>
      </c>
    </row>
    <row r="50" spans="1:13" s="23" customFormat="1" ht="10.5" customHeight="1">
      <c r="A50" s="30" t="s">
        <v>179</v>
      </c>
      <c r="B50" s="26">
        <v>10.884</v>
      </c>
      <c r="C50" s="24">
        <v>-10.903732809430256</v>
      </c>
      <c r="D50" s="25">
        <v>0.01568583277316963</v>
      </c>
      <c r="E50" s="387">
        <v>-0.0032327310033853393</v>
      </c>
      <c r="F50" s="371">
        <v>119.439</v>
      </c>
      <c r="G50" s="24">
        <v>152.46570420004647</v>
      </c>
      <c r="H50" s="25">
        <v>0.6136005305860129</v>
      </c>
      <c r="I50" s="387">
        <v>0.748489789802317</v>
      </c>
      <c r="J50" s="371">
        <v>16.608</v>
      </c>
      <c r="K50" s="24">
        <v>10.213020107505466</v>
      </c>
      <c r="L50" s="25">
        <v>0.17923696080249119</v>
      </c>
      <c r="M50" s="24">
        <v>0.037903631187570765</v>
      </c>
    </row>
    <row r="51" spans="1:13" s="23" customFormat="1" ht="10.5" customHeight="1">
      <c r="A51" s="22" t="s">
        <v>201</v>
      </c>
      <c r="B51" s="14">
        <v>1.355</v>
      </c>
      <c r="C51" s="12">
        <v>-34.6987951807229</v>
      </c>
      <c r="D51" s="13">
        <v>0.001952802591661599</v>
      </c>
      <c r="E51" s="389">
        <v>-0.0017474221639920751</v>
      </c>
      <c r="F51" s="373" t="s">
        <v>178</v>
      </c>
      <c r="G51" s="12" t="s">
        <v>178</v>
      </c>
      <c r="H51" s="13" t="s">
        <v>178</v>
      </c>
      <c r="I51" s="389" t="s">
        <v>178</v>
      </c>
      <c r="J51" s="373" t="s">
        <v>178</v>
      </c>
      <c r="K51" s="12" t="s">
        <v>178</v>
      </c>
      <c r="L51" s="13" t="s">
        <v>178</v>
      </c>
      <c r="M51" s="12" t="s">
        <v>178</v>
      </c>
    </row>
    <row r="52" spans="1:13" s="23" customFormat="1" ht="10.5" customHeight="1">
      <c r="A52" s="219" t="s">
        <v>202</v>
      </c>
      <c r="B52" s="14">
        <v>0.328</v>
      </c>
      <c r="C52" s="12" t="s">
        <v>218</v>
      </c>
      <c r="D52" s="13">
        <v>0.00047270793362730963</v>
      </c>
      <c r="E52" s="389">
        <v>0.000796047874707501</v>
      </c>
      <c r="F52" s="373">
        <v>29.822</v>
      </c>
      <c r="G52" s="12">
        <v>12172.427983539095</v>
      </c>
      <c r="H52" s="13">
        <v>0.1532061974994439</v>
      </c>
      <c r="I52" s="389">
        <v>0.3069399624644771</v>
      </c>
      <c r="J52" s="373">
        <v>6.278</v>
      </c>
      <c r="K52" s="12">
        <v>821.8795888399413</v>
      </c>
      <c r="L52" s="13">
        <v>0.06775347061163534</v>
      </c>
      <c r="M52" s="12">
        <v>0.13784705897130187</v>
      </c>
    </row>
    <row r="53" spans="1:13" ht="10.5" customHeight="1">
      <c r="A53" s="8" t="s">
        <v>180</v>
      </c>
      <c r="B53" s="29" t="s">
        <v>262</v>
      </c>
      <c r="C53" s="27" t="s">
        <v>176</v>
      </c>
      <c r="D53" s="28" t="s">
        <v>178</v>
      </c>
      <c r="E53" s="388">
        <v>-0.009079314327075491</v>
      </c>
      <c r="F53" s="372">
        <v>0.318</v>
      </c>
      <c r="G53" s="27">
        <v>-74.58033573141488</v>
      </c>
      <c r="H53" s="28">
        <v>0.0016336788546986503</v>
      </c>
      <c r="I53" s="388">
        <v>-0.009681699346812168</v>
      </c>
      <c r="J53" s="372" t="s">
        <v>178</v>
      </c>
      <c r="K53" s="27" t="s">
        <v>178</v>
      </c>
      <c r="L53" s="28" t="s">
        <v>178</v>
      </c>
      <c r="M53" s="27" t="s">
        <v>178</v>
      </c>
    </row>
    <row r="54" spans="1:13" ht="10.5" customHeight="1">
      <c r="A54" s="8" t="s">
        <v>182</v>
      </c>
      <c r="B54" s="29">
        <v>0.719</v>
      </c>
      <c r="C54" s="27">
        <v>-95.56282399407554</v>
      </c>
      <c r="D54" s="28">
        <v>0.00103621037889645</v>
      </c>
      <c r="E54" s="388">
        <v>-0.03758171140196845</v>
      </c>
      <c r="F54" s="372">
        <v>12.949</v>
      </c>
      <c r="G54" s="27">
        <v>86.26294591484465</v>
      </c>
      <c r="H54" s="28">
        <v>0.0665236084575246</v>
      </c>
      <c r="I54" s="388">
        <v>0.06223060126777338</v>
      </c>
      <c r="J54" s="372">
        <v>19.143</v>
      </c>
      <c r="K54" s="27">
        <v>287.9813538710985</v>
      </c>
      <c r="L54" s="28">
        <v>0.20659520355503905</v>
      </c>
      <c r="M54" s="27">
        <v>0.3499497696843359</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726582.893</v>
      </c>
      <c r="F5" s="19">
        <v>10.63596767566044</v>
      </c>
      <c r="G5" s="20">
        <v>100</v>
      </c>
      <c r="H5" s="19">
        <v>10.635967675660451</v>
      </c>
      <c r="I5" s="358">
        <v>8.301134760157904</v>
      </c>
      <c r="J5" s="370"/>
      <c r="K5" s="134"/>
      <c r="L5" s="21">
        <v>4540546.711</v>
      </c>
      <c r="M5" s="19">
        <v>9.137053754475088</v>
      </c>
      <c r="N5" s="19">
        <v>100</v>
      </c>
      <c r="O5" s="19">
        <v>9.137053754475094</v>
      </c>
      <c r="P5" s="135">
        <v>8.304326014989103</v>
      </c>
      <c r="Q5" s="125"/>
    </row>
    <row r="6" spans="1:17" s="112" customFormat="1" ht="12" customHeight="1">
      <c r="A6" s="8" t="s">
        <v>127</v>
      </c>
      <c r="B6" s="132" t="s">
        <v>96</v>
      </c>
      <c r="C6" s="133" t="s">
        <v>96</v>
      </c>
      <c r="D6" s="134" t="s">
        <v>96</v>
      </c>
      <c r="E6" s="21">
        <v>9344.38</v>
      </c>
      <c r="F6" s="19">
        <v>15.591573093543353</v>
      </c>
      <c r="G6" s="20">
        <v>1.286072117858134</v>
      </c>
      <c r="H6" s="19">
        <v>0.1919222924367047</v>
      </c>
      <c r="I6" s="358">
        <v>11.523644393759792</v>
      </c>
      <c r="J6" s="370" t="s">
        <v>96</v>
      </c>
      <c r="K6" s="134" t="s">
        <v>96</v>
      </c>
      <c r="L6" s="21">
        <v>55009.794</v>
      </c>
      <c r="M6" s="19">
        <v>9.540244272672549</v>
      </c>
      <c r="N6" s="19">
        <v>1.211523578575514</v>
      </c>
      <c r="O6" s="19">
        <v>0.11515687895529178</v>
      </c>
      <c r="P6" s="135">
        <v>10.962022201878604</v>
      </c>
      <c r="Q6" s="125"/>
    </row>
    <row r="7" spans="1:17" s="112" customFormat="1" ht="12" customHeight="1">
      <c r="A7" s="8" t="s">
        <v>128</v>
      </c>
      <c r="B7" s="132" t="s">
        <v>96</v>
      </c>
      <c r="C7" s="133" t="s">
        <v>96</v>
      </c>
      <c r="D7" s="134" t="s">
        <v>96</v>
      </c>
      <c r="E7" s="21">
        <v>4102.049</v>
      </c>
      <c r="F7" s="19">
        <v>133.57527616444597</v>
      </c>
      <c r="G7" s="20">
        <v>0.5645672420201063</v>
      </c>
      <c r="H7" s="19">
        <v>0.35719981386346844</v>
      </c>
      <c r="I7" s="358">
        <v>21.998395777302314</v>
      </c>
      <c r="J7" s="370" t="s">
        <v>96</v>
      </c>
      <c r="K7" s="134" t="s">
        <v>96</v>
      </c>
      <c r="L7" s="21">
        <v>18984.029</v>
      </c>
      <c r="M7" s="19">
        <v>60.68217877050051</v>
      </c>
      <c r="N7" s="19">
        <v>0.4181000705049238</v>
      </c>
      <c r="O7" s="19">
        <v>0.1723240606905131</v>
      </c>
      <c r="P7" s="135">
        <v>16.454709175594324</v>
      </c>
      <c r="Q7" s="125"/>
    </row>
    <row r="8" spans="1:17" s="112" customFormat="1" ht="12" customHeight="1">
      <c r="A8" s="35" t="s">
        <v>129</v>
      </c>
      <c r="B8" s="136" t="s">
        <v>96</v>
      </c>
      <c r="C8" s="137" t="s">
        <v>96</v>
      </c>
      <c r="D8" s="138" t="s">
        <v>96</v>
      </c>
      <c r="E8" s="26">
        <v>22562.966</v>
      </c>
      <c r="F8" s="24">
        <v>39.96620161317137</v>
      </c>
      <c r="G8" s="25">
        <v>3.1053533213312248</v>
      </c>
      <c r="H8" s="24">
        <v>0.9810181835163951</v>
      </c>
      <c r="I8" s="359">
        <v>17.09194292111191</v>
      </c>
      <c r="J8" s="371" t="s">
        <v>96</v>
      </c>
      <c r="K8" s="138" t="s">
        <v>96</v>
      </c>
      <c r="L8" s="26">
        <v>158850.139</v>
      </c>
      <c r="M8" s="24">
        <v>12.261505375505145</v>
      </c>
      <c r="N8" s="24">
        <v>3.4984804498358573</v>
      </c>
      <c r="O8" s="24">
        <v>0.4170274169427878</v>
      </c>
      <c r="P8" s="139">
        <v>17.375446800035345</v>
      </c>
      <c r="Q8" s="125"/>
    </row>
    <row r="9" spans="1:17" s="112" customFormat="1" ht="12" customHeight="1">
      <c r="A9" s="34" t="s">
        <v>130</v>
      </c>
      <c r="B9" s="140" t="s">
        <v>131</v>
      </c>
      <c r="C9" s="14">
        <v>43496</v>
      </c>
      <c r="D9" s="141">
        <v>5.187298977050125</v>
      </c>
      <c r="E9" s="29">
        <v>14881.653</v>
      </c>
      <c r="F9" s="27">
        <v>38.84848610381801</v>
      </c>
      <c r="G9" s="28">
        <v>2.048170022081706</v>
      </c>
      <c r="H9" s="27">
        <v>0.6340088125770019</v>
      </c>
      <c r="I9" s="360">
        <v>20.926957590128005</v>
      </c>
      <c r="J9" s="372">
        <v>295252</v>
      </c>
      <c r="K9" s="143">
        <v>-22.27387840847466</v>
      </c>
      <c r="L9" s="29">
        <v>104527.099</v>
      </c>
      <c r="M9" s="27">
        <v>6.78445728856123</v>
      </c>
      <c r="N9" s="27">
        <v>2.302081789991743</v>
      </c>
      <c r="O9" s="27">
        <v>0.15962468119436812</v>
      </c>
      <c r="P9" s="142">
        <v>19.848109083981612</v>
      </c>
      <c r="Q9" s="125"/>
    </row>
    <row r="10" spans="1:17" s="112" customFormat="1" ht="12" customHeight="1">
      <c r="A10" s="30" t="s">
        <v>132</v>
      </c>
      <c r="B10" s="136" t="s">
        <v>96</v>
      </c>
      <c r="C10" s="137" t="s">
        <v>96</v>
      </c>
      <c r="D10" s="138" t="s">
        <v>96</v>
      </c>
      <c r="E10" s="26">
        <v>6724.676</v>
      </c>
      <c r="F10" s="24">
        <v>52.086283327441826</v>
      </c>
      <c r="G10" s="25">
        <v>0.9255208269815404</v>
      </c>
      <c r="H10" s="24">
        <v>0.3506839236954118</v>
      </c>
      <c r="I10" s="359">
        <v>3.305760504010747</v>
      </c>
      <c r="J10" s="371" t="s">
        <v>96</v>
      </c>
      <c r="K10" s="138" t="s">
        <v>96</v>
      </c>
      <c r="L10" s="26">
        <v>65096.117</v>
      </c>
      <c r="M10" s="24">
        <v>102.19084519044235</v>
      </c>
      <c r="N10" s="24">
        <v>1.433662533242905</v>
      </c>
      <c r="O10" s="24">
        <v>0.7908054698393094</v>
      </c>
      <c r="P10" s="139">
        <v>5.35776734999499</v>
      </c>
      <c r="Q10" s="125"/>
    </row>
    <row r="11" spans="1:17" s="112" customFormat="1" ht="12" customHeight="1">
      <c r="A11" s="34" t="s">
        <v>133</v>
      </c>
      <c r="B11" s="140" t="s">
        <v>96</v>
      </c>
      <c r="C11" s="144" t="s">
        <v>96</v>
      </c>
      <c r="D11" s="143" t="s">
        <v>96</v>
      </c>
      <c r="E11" s="29">
        <v>6591.405</v>
      </c>
      <c r="F11" s="27">
        <v>52.23955781872203</v>
      </c>
      <c r="G11" s="28">
        <v>0.9071786665365379</v>
      </c>
      <c r="H11" s="27">
        <v>0.34439841635181456</v>
      </c>
      <c r="I11" s="360">
        <v>3.4206229311134475</v>
      </c>
      <c r="J11" s="372" t="s">
        <v>96</v>
      </c>
      <c r="K11" s="143" t="s">
        <v>96</v>
      </c>
      <c r="L11" s="29">
        <v>64306.159</v>
      </c>
      <c r="M11" s="27">
        <v>104.42866103976894</v>
      </c>
      <c r="N11" s="27">
        <v>1.4162646723622705</v>
      </c>
      <c r="O11" s="27">
        <v>0.7895771528076835</v>
      </c>
      <c r="P11" s="142">
        <v>5.524487318840298</v>
      </c>
      <c r="Q11" s="125"/>
    </row>
    <row r="12" spans="1:17" s="112" customFormat="1" ht="12" customHeight="1">
      <c r="A12" s="8" t="s">
        <v>134</v>
      </c>
      <c r="B12" s="132" t="s">
        <v>131</v>
      </c>
      <c r="C12" s="14">
        <v>1163</v>
      </c>
      <c r="D12" s="141">
        <v>-64.93819716611395</v>
      </c>
      <c r="E12" s="7">
        <v>407.712</v>
      </c>
      <c r="F12" s="5">
        <v>-15.84613733374064</v>
      </c>
      <c r="G12" s="6">
        <v>0.05611362501484053</v>
      </c>
      <c r="H12" s="5">
        <v>-0.011689986913022192</v>
      </c>
      <c r="I12" s="361">
        <v>10.348537731455101</v>
      </c>
      <c r="J12" s="371">
        <v>26783</v>
      </c>
      <c r="K12" s="138">
        <v>-10.03963455595862</v>
      </c>
      <c r="L12" s="7">
        <v>5323.011</v>
      </c>
      <c r="M12" s="5">
        <v>49.214543888831884</v>
      </c>
      <c r="N12" s="5">
        <v>0.11723282104122813</v>
      </c>
      <c r="O12" s="5">
        <v>0.042199154546572505</v>
      </c>
      <c r="P12" s="145">
        <v>20.09644081933205</v>
      </c>
      <c r="Q12" s="125"/>
    </row>
    <row r="13" spans="1:17" s="112" customFormat="1" ht="12" customHeight="1">
      <c r="A13" s="30" t="s">
        <v>135</v>
      </c>
      <c r="B13" s="136" t="s">
        <v>96</v>
      </c>
      <c r="C13" s="26" t="s">
        <v>96</v>
      </c>
      <c r="D13" s="138" t="s">
        <v>96</v>
      </c>
      <c r="E13" s="26">
        <v>98604.193</v>
      </c>
      <c r="F13" s="24">
        <v>9.474204211335735</v>
      </c>
      <c r="G13" s="25">
        <v>13.570948882772555</v>
      </c>
      <c r="H13" s="24">
        <v>1.2993839497798332</v>
      </c>
      <c r="I13" s="359">
        <v>9.714619674689565</v>
      </c>
      <c r="J13" s="371" t="s">
        <v>96</v>
      </c>
      <c r="K13" s="138" t="s">
        <v>96</v>
      </c>
      <c r="L13" s="26">
        <v>618272.621</v>
      </c>
      <c r="M13" s="24">
        <v>8.434276645981665</v>
      </c>
      <c r="N13" s="24">
        <v>13.616699934000525</v>
      </c>
      <c r="O13" s="24">
        <v>1.155913531707384</v>
      </c>
      <c r="P13" s="139">
        <v>9.072337063959504</v>
      </c>
      <c r="Q13" s="125"/>
    </row>
    <row r="14" spans="1:17" s="112" customFormat="1" ht="12" customHeight="1">
      <c r="A14" s="22" t="s">
        <v>136</v>
      </c>
      <c r="B14" s="146" t="s">
        <v>96</v>
      </c>
      <c r="C14" s="14" t="s">
        <v>96</v>
      </c>
      <c r="D14" s="141" t="s">
        <v>96</v>
      </c>
      <c r="E14" s="14">
        <v>12910.108</v>
      </c>
      <c r="F14" s="12">
        <v>23.21598866307857</v>
      </c>
      <c r="G14" s="13">
        <v>1.7768252080220666</v>
      </c>
      <c r="H14" s="12">
        <v>0.3703916287987271</v>
      </c>
      <c r="I14" s="362">
        <v>6.5238097025985775</v>
      </c>
      <c r="J14" s="373" t="s">
        <v>96</v>
      </c>
      <c r="K14" s="141" t="s">
        <v>96</v>
      </c>
      <c r="L14" s="14">
        <v>87173.198</v>
      </c>
      <c r="M14" s="12">
        <v>36.74455152091398</v>
      </c>
      <c r="N14" s="12">
        <v>1.9198832992690689</v>
      </c>
      <c r="O14" s="12">
        <v>0.5630279776051079</v>
      </c>
      <c r="P14" s="147">
        <v>6.632560245075349</v>
      </c>
      <c r="Q14" s="125"/>
    </row>
    <row r="15" spans="1:17" s="112" customFormat="1" ht="12" customHeight="1">
      <c r="A15" s="22" t="s">
        <v>137</v>
      </c>
      <c r="B15" s="146" t="s">
        <v>131</v>
      </c>
      <c r="C15" s="14">
        <v>5551</v>
      </c>
      <c r="D15" s="141">
        <v>-11.013145238858613</v>
      </c>
      <c r="E15" s="14">
        <v>6846.052</v>
      </c>
      <c r="F15" s="12">
        <v>26.680516421804047</v>
      </c>
      <c r="G15" s="13">
        <v>0.9422258720864213</v>
      </c>
      <c r="H15" s="12">
        <v>0.21955117725661366</v>
      </c>
      <c r="I15" s="362">
        <v>6.189044510725801</v>
      </c>
      <c r="J15" s="373">
        <v>42586</v>
      </c>
      <c r="K15" s="141">
        <v>-6.968717231737154</v>
      </c>
      <c r="L15" s="14">
        <v>44629.474</v>
      </c>
      <c r="M15" s="12">
        <v>26.00434168138641</v>
      </c>
      <c r="N15" s="12">
        <v>0.9829096987787821</v>
      </c>
      <c r="O15" s="12">
        <v>0.22138398466821904</v>
      </c>
      <c r="P15" s="147">
        <v>6.266427020209345</v>
      </c>
      <c r="Q15" s="125"/>
    </row>
    <row r="16" spans="1:17" s="112" customFormat="1" ht="12" customHeight="1">
      <c r="A16" s="22" t="s">
        <v>138</v>
      </c>
      <c r="B16" s="146" t="s">
        <v>139</v>
      </c>
      <c r="C16" s="14">
        <v>5939</v>
      </c>
      <c r="D16" s="141">
        <v>-0.4692475280710595</v>
      </c>
      <c r="E16" s="14">
        <v>8145.343</v>
      </c>
      <c r="F16" s="12">
        <v>17.73078091607312</v>
      </c>
      <c r="G16" s="13">
        <v>1.1210480013324509</v>
      </c>
      <c r="H16" s="12">
        <v>0.18679204913089603</v>
      </c>
      <c r="I16" s="362">
        <v>16.011905908606437</v>
      </c>
      <c r="J16" s="373">
        <v>41773</v>
      </c>
      <c r="K16" s="141">
        <v>1.2261613395691429</v>
      </c>
      <c r="L16" s="14">
        <v>51641.094</v>
      </c>
      <c r="M16" s="12">
        <v>13.026943857550188</v>
      </c>
      <c r="N16" s="12">
        <v>1.1373320722567057</v>
      </c>
      <c r="O16" s="12">
        <v>0.1430606086163286</v>
      </c>
      <c r="P16" s="147">
        <v>14.913032252540765</v>
      </c>
      <c r="Q16" s="125"/>
    </row>
    <row r="17" spans="1:17" s="112" customFormat="1" ht="12" customHeight="1">
      <c r="A17" s="22" t="s">
        <v>140</v>
      </c>
      <c r="B17" s="146" t="s">
        <v>139</v>
      </c>
      <c r="C17" s="14">
        <v>508.674</v>
      </c>
      <c r="D17" s="141">
        <v>35.96146804194254</v>
      </c>
      <c r="E17" s="14">
        <v>4534.281</v>
      </c>
      <c r="F17" s="12">
        <v>59.05477368020606</v>
      </c>
      <c r="G17" s="13">
        <v>0.6240555680134903</v>
      </c>
      <c r="H17" s="12">
        <v>0.25634680128027987</v>
      </c>
      <c r="I17" s="362">
        <v>5.5021566231491335</v>
      </c>
      <c r="J17" s="373">
        <v>2964.879</v>
      </c>
      <c r="K17" s="141">
        <v>27.530069720717098</v>
      </c>
      <c r="L17" s="14">
        <v>24311.6</v>
      </c>
      <c r="M17" s="12">
        <v>31.130670043872755</v>
      </c>
      <c r="N17" s="12">
        <v>0.5354333199811012</v>
      </c>
      <c r="O17" s="12">
        <v>0.13872725957524093</v>
      </c>
      <c r="P17" s="147">
        <v>3.5472831929171953</v>
      </c>
      <c r="Q17" s="125"/>
    </row>
    <row r="18" spans="1:17" s="112" customFormat="1" ht="12" customHeight="1">
      <c r="A18" s="148" t="s">
        <v>141</v>
      </c>
      <c r="B18" s="146" t="s">
        <v>139</v>
      </c>
      <c r="C18" s="11">
        <v>7040</v>
      </c>
      <c r="D18" s="149">
        <v>-10.569105691056912</v>
      </c>
      <c r="E18" s="11">
        <v>15136.579</v>
      </c>
      <c r="F18" s="12">
        <v>-4.130459924378949</v>
      </c>
      <c r="G18" s="13">
        <v>2.083255626553817</v>
      </c>
      <c r="H18" s="9">
        <v>-0.09930169717301468</v>
      </c>
      <c r="I18" s="363">
        <v>16.218214196484766</v>
      </c>
      <c r="J18" s="373">
        <v>43276</v>
      </c>
      <c r="K18" s="12">
        <v>-13.434149463914224</v>
      </c>
      <c r="L18" s="11">
        <v>89130.889</v>
      </c>
      <c r="M18" s="9">
        <v>-13.15266865117286</v>
      </c>
      <c r="N18" s="9">
        <v>1.9629990543665172</v>
      </c>
      <c r="O18" s="9">
        <v>-0.32445144834300044</v>
      </c>
      <c r="P18" s="150">
        <v>14.851534887238834</v>
      </c>
      <c r="Q18" s="125"/>
    </row>
    <row r="19" spans="1:17" s="112" customFormat="1" ht="12" customHeight="1">
      <c r="A19" s="148" t="s">
        <v>142</v>
      </c>
      <c r="B19" s="146" t="s">
        <v>139</v>
      </c>
      <c r="C19" s="14">
        <v>3043</v>
      </c>
      <c r="D19" s="141">
        <v>-24.171442810864686</v>
      </c>
      <c r="E19" s="14">
        <v>10417.054</v>
      </c>
      <c r="F19" s="12">
        <v>-13.87872994230971</v>
      </c>
      <c r="G19" s="13">
        <v>1.4337048257479412</v>
      </c>
      <c r="H19" s="12">
        <v>-0.25562032642535837</v>
      </c>
      <c r="I19" s="364">
        <v>15.81265538676785</v>
      </c>
      <c r="J19" s="373">
        <v>19204</v>
      </c>
      <c r="K19" s="141">
        <v>-20.1231178770485</v>
      </c>
      <c r="L19" s="14">
        <v>61522.429</v>
      </c>
      <c r="M19" s="12">
        <v>-20.456821246757773</v>
      </c>
      <c r="N19" s="12">
        <v>1.3549564163926515</v>
      </c>
      <c r="O19" s="12">
        <v>-0.3803056338515892</v>
      </c>
      <c r="P19" s="13">
        <v>14.194223562547204</v>
      </c>
      <c r="Q19" s="125"/>
    </row>
    <row r="20" spans="1:17" s="112" customFormat="1" ht="12" customHeight="1">
      <c r="A20" s="148" t="s">
        <v>143</v>
      </c>
      <c r="B20" s="132" t="s">
        <v>139</v>
      </c>
      <c r="C20" s="21">
        <v>67105</v>
      </c>
      <c r="D20" s="134">
        <v>-4.8803651414639715</v>
      </c>
      <c r="E20" s="21">
        <v>28694.169</v>
      </c>
      <c r="F20" s="19">
        <v>-0.34092760120489896</v>
      </c>
      <c r="G20" s="20">
        <v>3.949194135513455</v>
      </c>
      <c r="H20" s="19">
        <v>-0.014946866114848792</v>
      </c>
      <c r="I20" s="365">
        <v>10.559498391525986</v>
      </c>
      <c r="J20" s="370">
        <v>486426</v>
      </c>
      <c r="K20" s="134">
        <v>-2.054845549311257</v>
      </c>
      <c r="L20" s="21">
        <v>198411.192</v>
      </c>
      <c r="M20" s="19">
        <v>4.40627016689501</v>
      </c>
      <c r="N20" s="19">
        <v>4.369764361620286</v>
      </c>
      <c r="O20" s="19">
        <v>0.20126802486801104</v>
      </c>
      <c r="P20" s="135">
        <v>10.697349656401316</v>
      </c>
      <c r="Q20" s="125"/>
    </row>
    <row r="21" spans="1:17" s="112" customFormat="1" ht="12" customHeight="1">
      <c r="A21" s="30" t="s">
        <v>144</v>
      </c>
      <c r="B21" s="146" t="s">
        <v>96</v>
      </c>
      <c r="C21" s="18" t="s">
        <v>96</v>
      </c>
      <c r="D21" s="151" t="s">
        <v>96</v>
      </c>
      <c r="E21" s="18">
        <v>74098.525</v>
      </c>
      <c r="F21" s="16">
        <v>12.752288076296448</v>
      </c>
      <c r="G21" s="17">
        <v>10.198220425208937</v>
      </c>
      <c r="H21" s="16">
        <v>1.2760964031675675</v>
      </c>
      <c r="I21" s="366">
        <v>7.247640052956518</v>
      </c>
      <c r="J21" s="374" t="s">
        <v>96</v>
      </c>
      <c r="K21" s="151" t="s">
        <v>96</v>
      </c>
      <c r="L21" s="18">
        <v>486750.324</v>
      </c>
      <c r="M21" s="16">
        <v>17.362381156352026</v>
      </c>
      <c r="N21" s="16">
        <v>10.720081853156383</v>
      </c>
      <c r="O21" s="16">
        <v>1.730815200558037</v>
      </c>
      <c r="P21" s="152">
        <v>7.123807493201495</v>
      </c>
      <c r="Q21" s="125"/>
    </row>
    <row r="22" spans="1:17" s="112" customFormat="1" ht="12" customHeight="1">
      <c r="A22" s="15" t="s">
        <v>145</v>
      </c>
      <c r="B22" s="146" t="s">
        <v>131</v>
      </c>
      <c r="C22" s="14">
        <v>14754</v>
      </c>
      <c r="D22" s="141">
        <v>7.567804024496927</v>
      </c>
      <c r="E22" s="14">
        <v>8816.176</v>
      </c>
      <c r="F22" s="12">
        <v>11.760731338701014</v>
      </c>
      <c r="G22" s="13">
        <v>1.2133751131407382</v>
      </c>
      <c r="H22" s="12">
        <v>0.14126563172397988</v>
      </c>
      <c r="I22" s="362">
        <v>8.887291125988133</v>
      </c>
      <c r="J22" s="373">
        <v>97189</v>
      </c>
      <c r="K22" s="141">
        <v>3.825527732672418</v>
      </c>
      <c r="L22" s="14">
        <v>56259.512</v>
      </c>
      <c r="M22" s="12">
        <v>8.598354093313244</v>
      </c>
      <c r="N22" s="12">
        <v>1.2390470923623542</v>
      </c>
      <c r="O22" s="12">
        <v>0.10706613400134422</v>
      </c>
      <c r="P22" s="147">
        <v>9.164089853517382</v>
      </c>
      <c r="Q22" s="125"/>
    </row>
    <row r="23" spans="1:17" s="112" customFormat="1" ht="12" customHeight="1">
      <c r="A23" s="22" t="s">
        <v>146</v>
      </c>
      <c r="B23" s="146" t="s">
        <v>96</v>
      </c>
      <c r="C23" s="14" t="s">
        <v>96</v>
      </c>
      <c r="D23" s="141" t="s">
        <v>96</v>
      </c>
      <c r="E23" s="14">
        <v>5010.219</v>
      </c>
      <c r="F23" s="12">
        <v>15.726443884136332</v>
      </c>
      <c r="G23" s="13">
        <v>0.6895591746336367</v>
      </c>
      <c r="H23" s="12">
        <v>0.10367303235119217</v>
      </c>
      <c r="I23" s="362">
        <v>5.74049432020102</v>
      </c>
      <c r="J23" s="373" t="s">
        <v>96</v>
      </c>
      <c r="K23" s="141" t="s">
        <v>96</v>
      </c>
      <c r="L23" s="14">
        <v>33900.672</v>
      </c>
      <c r="M23" s="12">
        <v>8.842406575415085</v>
      </c>
      <c r="N23" s="12">
        <v>0.7466209282215223</v>
      </c>
      <c r="O23" s="12">
        <v>0.06619797872343094</v>
      </c>
      <c r="P23" s="147">
        <v>5.825336130181578</v>
      </c>
      <c r="Q23" s="125"/>
    </row>
    <row r="24" spans="1:17" s="112" customFormat="1" ht="12" customHeight="1">
      <c r="A24" s="15" t="s">
        <v>147</v>
      </c>
      <c r="B24" s="146" t="s">
        <v>131</v>
      </c>
      <c r="C24" s="14">
        <v>40720</v>
      </c>
      <c r="D24" s="141">
        <v>-15.862553464057694</v>
      </c>
      <c r="E24" s="14">
        <v>12405.328</v>
      </c>
      <c r="F24" s="12">
        <v>12.371956650663263</v>
      </c>
      <c r="G24" s="13">
        <v>1.7073520612052175</v>
      </c>
      <c r="H24" s="12">
        <v>0.20796960579039592</v>
      </c>
      <c r="I24" s="362">
        <v>3.1315372108519</v>
      </c>
      <c r="J24" s="373">
        <v>339678</v>
      </c>
      <c r="K24" s="141">
        <v>-2.5727954842706735</v>
      </c>
      <c r="L24" s="14">
        <v>83400.56</v>
      </c>
      <c r="M24" s="12">
        <v>17.86016999392359</v>
      </c>
      <c r="N24" s="12">
        <v>1.8367955514685599</v>
      </c>
      <c r="O24" s="12">
        <v>0.30377467816019454</v>
      </c>
      <c r="P24" s="147">
        <v>3.0158767123664143</v>
      </c>
      <c r="Q24" s="125"/>
    </row>
    <row r="25" spans="1:17" s="112" customFormat="1" ht="12" customHeight="1">
      <c r="A25" s="15" t="s">
        <v>148</v>
      </c>
      <c r="B25" s="153" t="s">
        <v>139</v>
      </c>
      <c r="C25" s="11">
        <v>9548</v>
      </c>
      <c r="D25" s="149">
        <v>-14.383070301291244</v>
      </c>
      <c r="E25" s="11">
        <v>5140.801</v>
      </c>
      <c r="F25" s="9">
        <v>13.038075802428795</v>
      </c>
      <c r="G25" s="10">
        <v>0.7075312465414734</v>
      </c>
      <c r="H25" s="9">
        <v>0.09028814046853456</v>
      </c>
      <c r="I25" s="363">
        <v>1.8959146245263483</v>
      </c>
      <c r="J25" s="373">
        <v>67328</v>
      </c>
      <c r="K25" s="149">
        <v>-18.51968389587443</v>
      </c>
      <c r="L25" s="11">
        <v>34147.148</v>
      </c>
      <c r="M25" s="9">
        <v>15.497938485564667</v>
      </c>
      <c r="N25" s="9">
        <v>0.7520492613207697</v>
      </c>
      <c r="O25" s="9">
        <v>0.11013318896621023</v>
      </c>
      <c r="P25" s="150">
        <v>1.8177104999325515</v>
      </c>
      <c r="Q25" s="125"/>
    </row>
    <row r="26" spans="1:17" s="112" customFormat="1" ht="12" customHeight="1">
      <c r="A26" s="124" t="s">
        <v>149</v>
      </c>
      <c r="B26" s="146" t="s">
        <v>139</v>
      </c>
      <c r="C26" s="14">
        <v>25515</v>
      </c>
      <c r="D26" s="141">
        <v>-0.9549318737626655</v>
      </c>
      <c r="E26" s="14">
        <v>31989.21</v>
      </c>
      <c r="F26" s="12">
        <v>34.0876997129262</v>
      </c>
      <c r="G26" s="13">
        <v>4.402692426175798</v>
      </c>
      <c r="H26" s="12">
        <v>1.2382930636566092</v>
      </c>
      <c r="I26" s="364">
        <v>14.574093003752786</v>
      </c>
      <c r="J26" s="373">
        <v>169636</v>
      </c>
      <c r="K26" s="141">
        <v>-3.504610431349797</v>
      </c>
      <c r="L26" s="14">
        <v>198300.278</v>
      </c>
      <c r="M26" s="12">
        <v>31.87273478304824</v>
      </c>
      <c r="N26" s="12">
        <v>4.36732161613038</v>
      </c>
      <c r="O26" s="12">
        <v>1.1519979782290564</v>
      </c>
      <c r="P26" s="13">
        <v>13.929562866653434</v>
      </c>
      <c r="Q26" s="125"/>
    </row>
    <row r="27" spans="1:17" s="112" customFormat="1" ht="12" customHeight="1">
      <c r="A27" s="148" t="s">
        <v>150</v>
      </c>
      <c r="B27" s="132" t="s">
        <v>96</v>
      </c>
      <c r="C27" s="21" t="s">
        <v>96</v>
      </c>
      <c r="D27" s="134" t="s">
        <v>96</v>
      </c>
      <c r="E27" s="21">
        <v>9672.33</v>
      </c>
      <c r="F27" s="19">
        <v>-23.5976657007957</v>
      </c>
      <c r="G27" s="20">
        <v>1.331208055293424</v>
      </c>
      <c r="H27" s="19">
        <v>-0.45488822218972297</v>
      </c>
      <c r="I27" s="365">
        <v>8.193345930652928</v>
      </c>
      <c r="J27" s="370" t="s">
        <v>96</v>
      </c>
      <c r="K27" s="19" t="s">
        <v>96</v>
      </c>
      <c r="L27" s="21">
        <v>73000.694</v>
      </c>
      <c r="M27" s="19">
        <v>1.557100395946498</v>
      </c>
      <c r="N27" s="19">
        <v>1.6077511948758807</v>
      </c>
      <c r="O27" s="19">
        <v>0.026902794174900914</v>
      </c>
      <c r="P27" s="20">
        <v>9.252636811967523</v>
      </c>
      <c r="Q27" s="125"/>
    </row>
    <row r="28" spans="1:17" s="112" customFormat="1" ht="12" customHeight="1">
      <c r="A28" s="30" t="s">
        <v>151</v>
      </c>
      <c r="B28" s="154" t="s">
        <v>96</v>
      </c>
      <c r="C28" s="18" t="s">
        <v>96</v>
      </c>
      <c r="D28" s="151" t="s">
        <v>96</v>
      </c>
      <c r="E28" s="18">
        <v>190305.989</v>
      </c>
      <c r="F28" s="16">
        <v>10.222443262524038</v>
      </c>
      <c r="G28" s="17">
        <v>26.191917100365863</v>
      </c>
      <c r="H28" s="16">
        <v>2.6874989384003607</v>
      </c>
      <c r="I28" s="366">
        <v>11.449947418297768</v>
      </c>
      <c r="J28" s="374" t="s">
        <v>96</v>
      </c>
      <c r="K28" s="151" t="s">
        <v>96</v>
      </c>
      <c r="L28" s="18">
        <v>1193594.368</v>
      </c>
      <c r="M28" s="16">
        <v>11.156093635746167</v>
      </c>
      <c r="N28" s="16">
        <v>26.287459285649007</v>
      </c>
      <c r="O28" s="16">
        <v>2.8793848371403814</v>
      </c>
      <c r="P28" s="152">
        <v>11.306901135738325</v>
      </c>
      <c r="Q28" s="125"/>
    </row>
    <row r="29" spans="1:17" s="112" customFormat="1" ht="12" customHeight="1">
      <c r="A29" s="15" t="s">
        <v>152</v>
      </c>
      <c r="B29" s="153" t="s">
        <v>131</v>
      </c>
      <c r="C29" s="14">
        <v>27487.072</v>
      </c>
      <c r="D29" s="141">
        <v>-8.394869832873653</v>
      </c>
      <c r="E29" s="14">
        <v>31620.291</v>
      </c>
      <c r="F29" s="12">
        <v>-7.000602019974211</v>
      </c>
      <c r="G29" s="13">
        <v>4.3519179029171005</v>
      </c>
      <c r="H29" s="12">
        <v>-0.362436797658336</v>
      </c>
      <c r="I29" s="362">
        <v>13.453650265513131</v>
      </c>
      <c r="J29" s="373">
        <v>192240.428</v>
      </c>
      <c r="K29" s="141">
        <v>-4.67440301783586</v>
      </c>
      <c r="L29" s="14">
        <v>223741.728</v>
      </c>
      <c r="M29" s="12">
        <v>5.0572267988407305</v>
      </c>
      <c r="N29" s="12">
        <v>4.927638503485929</v>
      </c>
      <c r="O29" s="12">
        <v>0.25887944188058426</v>
      </c>
      <c r="P29" s="147">
        <v>14.083468604201776</v>
      </c>
      <c r="Q29" s="125"/>
    </row>
    <row r="30" spans="1:17" s="112" customFormat="1" ht="12" customHeight="1">
      <c r="A30" s="15" t="s">
        <v>153</v>
      </c>
      <c r="B30" s="146" t="s">
        <v>139</v>
      </c>
      <c r="C30" s="14">
        <v>19396.064</v>
      </c>
      <c r="D30" s="141">
        <v>-6.342534487427454</v>
      </c>
      <c r="E30" s="14">
        <v>15548.54</v>
      </c>
      <c r="F30" s="12">
        <v>-2.042952182265856</v>
      </c>
      <c r="G30" s="13">
        <v>2.139954043756987</v>
      </c>
      <c r="H30" s="12">
        <v>-0.04937684072621996</v>
      </c>
      <c r="I30" s="362">
        <v>18.239454939365654</v>
      </c>
      <c r="J30" s="373">
        <v>132524.056</v>
      </c>
      <c r="K30" s="141">
        <v>-0.5626449857048188</v>
      </c>
      <c r="L30" s="14">
        <v>104474.407</v>
      </c>
      <c r="M30" s="12">
        <v>12.500935897878907</v>
      </c>
      <c r="N30" s="12">
        <v>2.300921312997368</v>
      </c>
      <c r="O30" s="12">
        <v>0.2790360948051596</v>
      </c>
      <c r="P30" s="147">
        <v>18.421169913762693</v>
      </c>
      <c r="Q30" s="125"/>
    </row>
    <row r="31" spans="1:17" s="112" customFormat="1" ht="12" customHeight="1">
      <c r="A31" s="15" t="s">
        <v>154</v>
      </c>
      <c r="B31" s="146" t="s">
        <v>96</v>
      </c>
      <c r="C31" s="14" t="s">
        <v>96</v>
      </c>
      <c r="D31" s="141" t="s">
        <v>96</v>
      </c>
      <c r="E31" s="14">
        <v>9211.262</v>
      </c>
      <c r="F31" s="12">
        <v>7.835537395776182</v>
      </c>
      <c r="G31" s="13">
        <v>1.2677510148866111</v>
      </c>
      <c r="H31" s="12">
        <v>0.10191478352499683</v>
      </c>
      <c r="I31" s="362">
        <v>6.806627972925982</v>
      </c>
      <c r="J31" s="373" t="s">
        <v>96</v>
      </c>
      <c r="K31" s="141" t="s">
        <v>96</v>
      </c>
      <c r="L31" s="14">
        <v>55779.567</v>
      </c>
      <c r="M31" s="12">
        <v>11.172414087252648</v>
      </c>
      <c r="N31" s="12">
        <v>1.2284768894650404</v>
      </c>
      <c r="O31" s="12">
        <v>0.1347377229682644</v>
      </c>
      <c r="P31" s="147">
        <v>6.801543599500436</v>
      </c>
      <c r="Q31" s="125"/>
    </row>
    <row r="32" spans="1:17" s="112" customFormat="1" ht="12" customHeight="1">
      <c r="A32" s="15" t="s">
        <v>155</v>
      </c>
      <c r="B32" s="146" t="s">
        <v>96</v>
      </c>
      <c r="C32" s="14" t="s">
        <v>96</v>
      </c>
      <c r="D32" s="141" t="s">
        <v>96</v>
      </c>
      <c r="E32" s="14">
        <v>20771.955</v>
      </c>
      <c r="F32" s="12">
        <v>23.66343540768301</v>
      </c>
      <c r="G32" s="13">
        <v>2.858855500194112</v>
      </c>
      <c r="H32" s="12">
        <v>0.6052363884235235</v>
      </c>
      <c r="I32" s="362">
        <v>21.82605983812409</v>
      </c>
      <c r="J32" s="373" t="s">
        <v>96</v>
      </c>
      <c r="K32" s="141" t="s">
        <v>96</v>
      </c>
      <c r="L32" s="14">
        <v>134125.071</v>
      </c>
      <c r="M32" s="12">
        <v>29.26446222807675</v>
      </c>
      <c r="N32" s="12">
        <v>2.953941001753522</v>
      </c>
      <c r="O32" s="12">
        <v>0.7298530824186984</v>
      </c>
      <c r="P32" s="147">
        <v>21.198548831803002</v>
      </c>
      <c r="Q32" s="125"/>
    </row>
    <row r="33" spans="1:17" s="112" customFormat="1" ht="12" customHeight="1">
      <c r="A33" s="22" t="s">
        <v>156</v>
      </c>
      <c r="B33" s="146" t="s">
        <v>96</v>
      </c>
      <c r="C33" s="14" t="s">
        <v>96</v>
      </c>
      <c r="D33" s="141" t="s">
        <v>96</v>
      </c>
      <c r="E33" s="14">
        <v>20087.31</v>
      </c>
      <c r="F33" s="12">
        <v>22.320687289525743</v>
      </c>
      <c r="G33" s="13">
        <v>2.7646274352897544</v>
      </c>
      <c r="H33" s="12">
        <v>0.558136728886855</v>
      </c>
      <c r="I33" s="362">
        <v>15.034361409468305</v>
      </c>
      <c r="J33" s="373" t="s">
        <v>96</v>
      </c>
      <c r="K33" s="141" t="s">
        <v>96</v>
      </c>
      <c r="L33" s="14">
        <v>127135.039</v>
      </c>
      <c r="M33" s="12">
        <v>19.631175885222916</v>
      </c>
      <c r="N33" s="12">
        <v>2.799994077629477</v>
      </c>
      <c r="O33" s="12">
        <v>0.5014542088193794</v>
      </c>
      <c r="P33" s="147">
        <v>14.056433611050462</v>
      </c>
      <c r="Q33" s="125"/>
    </row>
    <row r="34" spans="1:17" s="112" customFormat="1" ht="12" customHeight="1">
      <c r="A34" s="15" t="s">
        <v>157</v>
      </c>
      <c r="B34" s="146" t="s">
        <v>96</v>
      </c>
      <c r="C34" s="14" t="s">
        <v>96</v>
      </c>
      <c r="D34" s="141" t="s">
        <v>96</v>
      </c>
      <c r="E34" s="14">
        <v>16983.422</v>
      </c>
      <c r="F34" s="12">
        <v>-11.951712393731494</v>
      </c>
      <c r="G34" s="13">
        <v>2.3374376363138514</v>
      </c>
      <c r="H34" s="12">
        <v>-0.35103109675540356</v>
      </c>
      <c r="I34" s="362">
        <v>12.864679276243841</v>
      </c>
      <c r="J34" s="373" t="s">
        <v>96</v>
      </c>
      <c r="K34" s="141" t="s">
        <v>96</v>
      </c>
      <c r="L34" s="14">
        <v>107465.627</v>
      </c>
      <c r="M34" s="12">
        <v>-1.1529664487172742</v>
      </c>
      <c r="N34" s="12">
        <v>2.3667992829949767</v>
      </c>
      <c r="O34" s="12">
        <v>-0.030129136402130885</v>
      </c>
      <c r="P34" s="147">
        <v>12.580390909664036</v>
      </c>
      <c r="Q34" s="125"/>
    </row>
    <row r="35" spans="1:17" s="112" customFormat="1" ht="12" customHeight="1">
      <c r="A35" s="124" t="s">
        <v>158</v>
      </c>
      <c r="B35" s="153" t="s">
        <v>96</v>
      </c>
      <c r="C35" s="11" t="s">
        <v>96</v>
      </c>
      <c r="D35" s="149" t="s">
        <v>96</v>
      </c>
      <c r="E35" s="11">
        <v>8002.03</v>
      </c>
      <c r="F35" s="9">
        <v>13.895529923226846</v>
      </c>
      <c r="G35" s="10">
        <v>1.1013237549483568</v>
      </c>
      <c r="H35" s="9">
        <v>0.14865508849079662</v>
      </c>
      <c r="I35" s="364">
        <v>14.27211106364658</v>
      </c>
      <c r="J35" s="375" t="s">
        <v>96</v>
      </c>
      <c r="K35" s="149" t="s">
        <v>96</v>
      </c>
      <c r="L35" s="11">
        <v>52739.657</v>
      </c>
      <c r="M35" s="9">
        <v>0.7079601777436384</v>
      </c>
      <c r="N35" s="12">
        <v>1.1615265816389924</v>
      </c>
      <c r="O35" s="12">
        <v>0.008911409658775207</v>
      </c>
      <c r="P35" s="150">
        <v>13.601141902977384</v>
      </c>
      <c r="Q35" s="125"/>
    </row>
    <row r="36" spans="1:17" s="112" customFormat="1" ht="12" customHeight="1">
      <c r="A36" s="34" t="s">
        <v>159</v>
      </c>
      <c r="B36" s="140" t="s">
        <v>131</v>
      </c>
      <c r="C36" s="29">
        <v>1946.946</v>
      </c>
      <c r="D36" s="27">
        <v>29.91904357713682</v>
      </c>
      <c r="E36" s="29">
        <v>23901.606</v>
      </c>
      <c r="F36" s="27">
        <v>39.331470730815</v>
      </c>
      <c r="G36" s="28">
        <v>3.289591074916761</v>
      </c>
      <c r="H36" s="27">
        <v>1.0273755322340021</v>
      </c>
      <c r="I36" s="367">
        <v>6.08985184622971</v>
      </c>
      <c r="J36" s="372">
        <v>9418.262</v>
      </c>
      <c r="K36" s="27">
        <v>15.015603243598918</v>
      </c>
      <c r="L36" s="11">
        <v>115844.474</v>
      </c>
      <c r="M36" s="9">
        <v>19.619743686391278</v>
      </c>
      <c r="N36" s="27">
        <v>2.5513331625760696</v>
      </c>
      <c r="O36" s="27">
        <v>0.4566987905577518</v>
      </c>
      <c r="P36" s="10">
        <v>5.01856957369031</v>
      </c>
      <c r="Q36" s="125"/>
    </row>
    <row r="37" spans="1:17" s="112" customFormat="1" ht="12" customHeight="1">
      <c r="A37" s="15" t="s">
        <v>160</v>
      </c>
      <c r="B37" s="154" t="s">
        <v>96</v>
      </c>
      <c r="C37" s="155" t="s">
        <v>96</v>
      </c>
      <c r="D37" s="141" t="s">
        <v>96</v>
      </c>
      <c r="E37" s="18">
        <v>84317.7</v>
      </c>
      <c r="F37" s="16">
        <v>1.0340830497653553</v>
      </c>
      <c r="G37" s="17">
        <v>11.604691056220615</v>
      </c>
      <c r="H37" s="16">
        <v>0.13140667816464252</v>
      </c>
      <c r="I37" s="366">
        <v>5.4606322780315315</v>
      </c>
      <c r="J37" s="373" t="s">
        <v>96</v>
      </c>
      <c r="K37" s="141" t="s">
        <v>96</v>
      </c>
      <c r="L37" s="26">
        <v>498702.281</v>
      </c>
      <c r="M37" s="24">
        <v>-3.3200015514480707</v>
      </c>
      <c r="N37" s="16">
        <v>10.983309119843124</v>
      </c>
      <c r="O37" s="16">
        <v>-0.4116300616782104</v>
      </c>
      <c r="P37" s="25">
        <v>5.168332545488013</v>
      </c>
      <c r="Q37" s="125"/>
    </row>
    <row r="38" spans="1:17" s="112" customFormat="1" ht="12" customHeight="1">
      <c r="A38" s="15" t="s">
        <v>161</v>
      </c>
      <c r="B38" s="146" t="s">
        <v>96</v>
      </c>
      <c r="C38" s="155" t="s">
        <v>96</v>
      </c>
      <c r="D38" s="141" t="s">
        <v>96</v>
      </c>
      <c r="E38" s="14">
        <v>10323.117</v>
      </c>
      <c r="F38" s="12">
        <v>24.367906046732067</v>
      </c>
      <c r="G38" s="13">
        <v>1.4207762251842613</v>
      </c>
      <c r="H38" s="12">
        <v>0.30798666218965687</v>
      </c>
      <c r="I38" s="362">
        <v>8.632925398571452</v>
      </c>
      <c r="J38" s="373" t="s">
        <v>96</v>
      </c>
      <c r="K38" s="141" t="s">
        <v>96</v>
      </c>
      <c r="L38" s="14">
        <v>56780.557</v>
      </c>
      <c r="M38" s="12">
        <v>19.927706564154768</v>
      </c>
      <c r="N38" s="12">
        <v>1.2505224726009874</v>
      </c>
      <c r="O38" s="12">
        <v>0.22677831138367038</v>
      </c>
      <c r="P38" s="147">
        <v>7.358694404475154</v>
      </c>
      <c r="Q38" s="125"/>
    </row>
    <row r="39" spans="1:17" s="112" customFormat="1" ht="12" customHeight="1">
      <c r="A39" s="15" t="s">
        <v>162</v>
      </c>
      <c r="B39" s="146" t="s">
        <v>96</v>
      </c>
      <c r="C39" s="155" t="s">
        <v>96</v>
      </c>
      <c r="D39" s="141" t="s">
        <v>96</v>
      </c>
      <c r="E39" s="14">
        <v>15620.786</v>
      </c>
      <c r="F39" s="12">
        <v>-15.896976072332281</v>
      </c>
      <c r="G39" s="13">
        <v>2.1498973001556756</v>
      </c>
      <c r="H39" s="12">
        <v>-0.4495903308404709</v>
      </c>
      <c r="I39" s="362">
        <v>7.385621498161671</v>
      </c>
      <c r="J39" s="373" t="s">
        <v>96</v>
      </c>
      <c r="K39" s="141" t="s">
        <v>96</v>
      </c>
      <c r="L39" s="14">
        <v>97597.353</v>
      </c>
      <c r="M39" s="12">
        <v>-13.148806799095137</v>
      </c>
      <c r="N39" s="12">
        <v>2.1494625914443106</v>
      </c>
      <c r="O39" s="12">
        <v>-0.3551506971000447</v>
      </c>
      <c r="P39" s="147">
        <v>7.604033336662162</v>
      </c>
      <c r="Q39" s="125"/>
    </row>
    <row r="40" spans="1:17" s="112" customFormat="1" ht="12" customHeight="1">
      <c r="A40" s="15" t="s">
        <v>163</v>
      </c>
      <c r="B40" s="146" t="s">
        <v>96</v>
      </c>
      <c r="C40" s="155" t="s">
        <v>96</v>
      </c>
      <c r="D40" s="141" t="s">
        <v>96</v>
      </c>
      <c r="E40" s="14">
        <v>7991.261</v>
      </c>
      <c r="F40" s="12">
        <v>17.4356483658594</v>
      </c>
      <c r="G40" s="13">
        <v>1.0998416116026006</v>
      </c>
      <c r="H40" s="12">
        <v>0.18066109470654956</v>
      </c>
      <c r="I40" s="362">
        <v>13.29764148379859</v>
      </c>
      <c r="J40" s="373" t="s">
        <v>96</v>
      </c>
      <c r="K40" s="141" t="s">
        <v>96</v>
      </c>
      <c r="L40" s="14">
        <v>39903.615</v>
      </c>
      <c r="M40" s="12">
        <v>4.246214147939242</v>
      </c>
      <c r="N40" s="12">
        <v>0.878828421769759</v>
      </c>
      <c r="O40" s="12">
        <v>0.0390677068586232</v>
      </c>
      <c r="P40" s="147">
        <v>9.487764752597704</v>
      </c>
      <c r="Q40" s="125"/>
    </row>
    <row r="41" spans="1:17" s="112" customFormat="1" ht="12" customHeight="1">
      <c r="A41" s="22" t="s">
        <v>164</v>
      </c>
      <c r="B41" s="146" t="s">
        <v>96</v>
      </c>
      <c r="C41" s="155" t="s">
        <v>96</v>
      </c>
      <c r="D41" s="141" t="s">
        <v>96</v>
      </c>
      <c r="E41" s="14">
        <v>1876.186</v>
      </c>
      <c r="F41" s="12">
        <v>53.928436936208904</v>
      </c>
      <c r="G41" s="13">
        <v>0.25822050286009146</v>
      </c>
      <c r="H41" s="12">
        <v>0.1000889273134347</v>
      </c>
      <c r="I41" s="362">
        <v>0.3617475813242617</v>
      </c>
      <c r="J41" s="373" t="s">
        <v>96</v>
      </c>
      <c r="K41" s="141" t="s">
        <v>96</v>
      </c>
      <c r="L41" s="14">
        <v>10626.558</v>
      </c>
      <c r="M41" s="12">
        <v>30.256191379517873</v>
      </c>
      <c r="N41" s="12">
        <v>0.23403697123643577</v>
      </c>
      <c r="O41" s="12">
        <v>0.059329758100003425</v>
      </c>
      <c r="P41" s="147">
        <v>0.3365842154942406</v>
      </c>
      <c r="Q41" s="125"/>
    </row>
    <row r="42" spans="1:17" s="112" customFormat="1" ht="12" customHeight="1">
      <c r="A42" s="124" t="s">
        <v>165</v>
      </c>
      <c r="B42" s="140" t="s">
        <v>96</v>
      </c>
      <c r="C42" s="144" t="s">
        <v>96</v>
      </c>
      <c r="D42" s="143" t="s">
        <v>96</v>
      </c>
      <c r="E42" s="29">
        <v>10198.643</v>
      </c>
      <c r="F42" s="27">
        <v>-31.335992914008838</v>
      </c>
      <c r="G42" s="28">
        <v>1.403644800649057</v>
      </c>
      <c r="H42" s="27">
        <v>-0.7087088826519046</v>
      </c>
      <c r="I42" s="367">
        <v>5.834807972145086</v>
      </c>
      <c r="J42" s="372" t="s">
        <v>96</v>
      </c>
      <c r="K42" s="27" t="s">
        <v>96</v>
      </c>
      <c r="L42" s="29">
        <v>59946.461</v>
      </c>
      <c r="M42" s="27">
        <v>-32.448359863726274</v>
      </c>
      <c r="N42" s="27">
        <v>1.3202476445132203</v>
      </c>
      <c r="O42" s="27">
        <v>-0.6921249076457163</v>
      </c>
      <c r="P42" s="142">
        <v>5.4389113691696105</v>
      </c>
      <c r="Q42" s="125"/>
    </row>
    <row r="43" spans="1:17" s="112" customFormat="1" ht="12" customHeight="1">
      <c r="A43" s="30" t="s">
        <v>166</v>
      </c>
      <c r="B43" s="136" t="s">
        <v>96</v>
      </c>
      <c r="C43" s="26" t="s">
        <v>96</v>
      </c>
      <c r="D43" s="24" t="s">
        <v>96</v>
      </c>
      <c r="E43" s="26">
        <v>159138.204</v>
      </c>
      <c r="F43" s="24">
        <v>2.3091054099896313</v>
      </c>
      <c r="G43" s="25">
        <v>21.902277845123997</v>
      </c>
      <c r="H43" s="24">
        <v>0.5469090303116113</v>
      </c>
      <c r="I43" s="359">
        <v>8.865712483991253</v>
      </c>
      <c r="J43" s="371" t="s">
        <v>96</v>
      </c>
      <c r="K43" s="24" t="s">
        <v>96</v>
      </c>
      <c r="L43" s="26">
        <v>983743.179</v>
      </c>
      <c r="M43" s="24">
        <v>2.194337748487607</v>
      </c>
      <c r="N43" s="24">
        <v>21.665742951543</v>
      </c>
      <c r="O43" s="24">
        <v>0.5077178733506117</v>
      </c>
      <c r="P43" s="25">
        <v>9.68238014696041</v>
      </c>
      <c r="Q43" s="125"/>
    </row>
    <row r="44" spans="1:17" s="112" customFormat="1" ht="12" customHeight="1">
      <c r="A44" s="15" t="s">
        <v>167</v>
      </c>
      <c r="B44" s="154" t="s">
        <v>168</v>
      </c>
      <c r="C44" s="156">
        <v>55191</v>
      </c>
      <c r="D44" s="151">
        <v>-11.932534426909635</v>
      </c>
      <c r="E44" s="18">
        <v>118500.913</v>
      </c>
      <c r="F44" s="16">
        <v>1.3820898890144928</v>
      </c>
      <c r="G44" s="17">
        <v>16.30934531237305</v>
      </c>
      <c r="H44" s="16">
        <v>0.2459845990528403</v>
      </c>
      <c r="I44" s="368">
        <v>9.552177221821378</v>
      </c>
      <c r="J44" s="374">
        <v>355961</v>
      </c>
      <c r="K44" s="151">
        <v>-10.299772700927845</v>
      </c>
      <c r="L44" s="18">
        <v>723235.397</v>
      </c>
      <c r="M44" s="16">
        <v>0.07400326200099894</v>
      </c>
      <c r="N44" s="16">
        <v>15.928376978214507</v>
      </c>
      <c r="O44" s="16">
        <v>0.0128550373067786</v>
      </c>
      <c r="P44" s="17">
        <v>10.716945643939663</v>
      </c>
      <c r="Q44" s="125"/>
    </row>
    <row r="45" spans="1:17" s="112" customFormat="1" ht="12" customHeight="1">
      <c r="A45" s="15" t="s">
        <v>169</v>
      </c>
      <c r="B45" s="146" t="s">
        <v>139</v>
      </c>
      <c r="C45" s="155">
        <v>25817</v>
      </c>
      <c r="D45" s="141">
        <v>-14.837539172027048</v>
      </c>
      <c r="E45" s="14">
        <v>49778.274</v>
      </c>
      <c r="F45" s="12">
        <v>-5.152083846483501</v>
      </c>
      <c r="G45" s="13">
        <v>6.8510110105220985</v>
      </c>
      <c r="H45" s="12">
        <v>-0.4117239520107247</v>
      </c>
      <c r="I45" s="362">
        <v>4.566874126272925</v>
      </c>
      <c r="J45" s="373">
        <v>173746</v>
      </c>
      <c r="K45" s="141">
        <v>-13.272701860873736</v>
      </c>
      <c r="L45" s="14">
        <v>306827.341</v>
      </c>
      <c r="M45" s="12">
        <v>-7.850276902962328</v>
      </c>
      <c r="N45" s="12">
        <v>6.75749773164265</v>
      </c>
      <c r="O45" s="12">
        <v>-0.6282739823866063</v>
      </c>
      <c r="P45" s="147">
        <v>5.229316843159307</v>
      </c>
      <c r="Q45" s="125"/>
    </row>
    <row r="46" spans="1:17" s="112" customFormat="1" ht="12" customHeight="1">
      <c r="A46" s="15" t="s">
        <v>170</v>
      </c>
      <c r="B46" s="146" t="s">
        <v>139</v>
      </c>
      <c r="C46" s="155">
        <v>25098</v>
      </c>
      <c r="D46" s="141">
        <v>-12.134154880268866</v>
      </c>
      <c r="E46" s="14">
        <v>63552.184</v>
      </c>
      <c r="F46" s="12">
        <v>4.061404041219596</v>
      </c>
      <c r="G46" s="13">
        <v>8.746721759109736</v>
      </c>
      <c r="H46" s="12">
        <v>0.37768363347852857</v>
      </c>
      <c r="I46" s="362">
        <v>52.28670105941063</v>
      </c>
      <c r="J46" s="373">
        <v>157295</v>
      </c>
      <c r="K46" s="141">
        <v>-9.2794029437549</v>
      </c>
      <c r="L46" s="14">
        <v>384741.088</v>
      </c>
      <c r="M46" s="12">
        <v>4.960292526568955</v>
      </c>
      <c r="N46" s="12">
        <v>8.473452922924903</v>
      </c>
      <c r="O46" s="12">
        <v>0.4370336759635437</v>
      </c>
      <c r="P46" s="147">
        <v>54.06481548694219</v>
      </c>
      <c r="Q46" s="125"/>
    </row>
    <row r="47" spans="1:17" s="112" customFormat="1" ht="12" customHeight="1">
      <c r="A47" s="148" t="s">
        <v>171</v>
      </c>
      <c r="B47" s="146" t="s">
        <v>131</v>
      </c>
      <c r="C47" s="155">
        <v>37063.191</v>
      </c>
      <c r="D47" s="141">
        <v>0.9271426769896784</v>
      </c>
      <c r="E47" s="14">
        <v>38829.299</v>
      </c>
      <c r="F47" s="12">
        <v>6.286981618863452</v>
      </c>
      <c r="G47" s="13">
        <v>5.344097607318702</v>
      </c>
      <c r="H47" s="12">
        <v>0.34972995912486415</v>
      </c>
      <c r="I47" s="362">
        <v>11.880883132175304</v>
      </c>
      <c r="J47" s="373">
        <v>236110.509</v>
      </c>
      <c r="K47" s="141">
        <v>4.9309852829844125</v>
      </c>
      <c r="L47" s="14">
        <v>244679.384</v>
      </c>
      <c r="M47" s="12">
        <v>12.127785670231805</v>
      </c>
      <c r="N47" s="12">
        <v>5.388764824448032</v>
      </c>
      <c r="O47" s="12">
        <v>0.6361063392206787</v>
      </c>
      <c r="P47" s="147">
        <v>11.219879221116921</v>
      </c>
      <c r="Q47" s="125"/>
    </row>
    <row r="48" spans="1:17" s="112" customFormat="1" ht="12" customHeight="1">
      <c r="A48" s="148" t="s">
        <v>172</v>
      </c>
      <c r="B48" s="153" t="s">
        <v>96</v>
      </c>
      <c r="C48" s="155" t="s">
        <v>96</v>
      </c>
      <c r="D48" s="12" t="s">
        <v>96</v>
      </c>
      <c r="E48" s="11">
        <v>25.087</v>
      </c>
      <c r="F48" s="9">
        <v>-95.72289793399278</v>
      </c>
      <c r="G48" s="13">
        <v>0.0034527374979085837</v>
      </c>
      <c r="H48" s="12">
        <v>-0.08549212736741098</v>
      </c>
      <c r="I48" s="364">
        <v>0.13826488944816287</v>
      </c>
      <c r="J48" s="373" t="s">
        <v>96</v>
      </c>
      <c r="K48" s="141" t="s">
        <v>96</v>
      </c>
      <c r="L48" s="11">
        <v>2368.617</v>
      </c>
      <c r="M48" s="9">
        <v>-23.394765422004948</v>
      </c>
      <c r="N48" s="9">
        <v>0.052165898750953295</v>
      </c>
      <c r="O48" s="9">
        <v>-0.017386780351722024</v>
      </c>
      <c r="P48" s="150">
        <v>2.399968459983939</v>
      </c>
      <c r="Q48" s="125"/>
    </row>
    <row r="49" spans="1:17" s="112" customFormat="1" ht="12" customHeight="1">
      <c r="A49" s="148" t="s">
        <v>173</v>
      </c>
      <c r="B49" s="140" t="s">
        <v>174</v>
      </c>
      <c r="C49" s="144" t="s">
        <v>175</v>
      </c>
      <c r="D49" s="134" t="s">
        <v>176</v>
      </c>
      <c r="E49" s="29" t="s">
        <v>177</v>
      </c>
      <c r="F49" s="27" t="s">
        <v>176</v>
      </c>
      <c r="G49" s="28" t="s">
        <v>178</v>
      </c>
      <c r="H49" s="27">
        <v>-0.010660040168379847</v>
      </c>
      <c r="I49" s="367" t="s">
        <v>178</v>
      </c>
      <c r="J49" s="372">
        <v>1</v>
      </c>
      <c r="K49" s="143">
        <v>-50</v>
      </c>
      <c r="L49" s="29">
        <v>84.136</v>
      </c>
      <c r="M49" s="27">
        <v>-98.99692362570572</v>
      </c>
      <c r="N49" s="27">
        <v>0.0018529927199332802</v>
      </c>
      <c r="O49" s="9">
        <v>-0.1995876367890723</v>
      </c>
      <c r="P49" s="10">
        <v>0.012080511468662049</v>
      </c>
      <c r="Q49" s="157"/>
    </row>
    <row r="50" spans="1:17" s="112" customFormat="1" ht="12" customHeight="1">
      <c r="A50" s="30" t="s">
        <v>179</v>
      </c>
      <c r="B50" s="146" t="s">
        <v>96</v>
      </c>
      <c r="C50" s="155" t="s">
        <v>96</v>
      </c>
      <c r="D50" s="141" t="s">
        <v>96</v>
      </c>
      <c r="E50" s="18">
        <v>48064.683</v>
      </c>
      <c r="F50" s="16">
        <v>32.13645479278702</v>
      </c>
      <c r="G50" s="17">
        <v>6.6151685462267</v>
      </c>
      <c r="H50" s="16">
        <v>1.779969525971046</v>
      </c>
      <c r="I50" s="366">
        <v>9.50338548749498</v>
      </c>
      <c r="J50" s="373" t="s">
        <v>96</v>
      </c>
      <c r="K50" s="141" t="s">
        <v>96</v>
      </c>
      <c r="L50" s="18">
        <v>280432.762</v>
      </c>
      <c r="M50" s="16">
        <v>18.360892477500546</v>
      </c>
      <c r="N50" s="16">
        <v>6.176189341266309</v>
      </c>
      <c r="O50" s="24">
        <v>1.0456308381732087</v>
      </c>
      <c r="P50" s="25">
        <v>9.383952776824854</v>
      </c>
      <c r="Q50" s="157"/>
    </row>
    <row r="51" spans="1:17" s="112" customFormat="1" ht="12" customHeight="1">
      <c r="A51" s="15" t="s">
        <v>180</v>
      </c>
      <c r="B51" s="146" t="s">
        <v>96</v>
      </c>
      <c r="C51" s="155" t="s">
        <v>96</v>
      </c>
      <c r="D51" s="141" t="s">
        <v>96</v>
      </c>
      <c r="E51" s="14">
        <v>23775.097</v>
      </c>
      <c r="F51" s="12">
        <v>42.10386013474918</v>
      </c>
      <c r="G51" s="13">
        <v>3.2721795722212246</v>
      </c>
      <c r="H51" s="12">
        <v>1.07262893152839</v>
      </c>
      <c r="I51" s="362">
        <v>9.950636672828713</v>
      </c>
      <c r="J51" s="373" t="s">
        <v>96</v>
      </c>
      <c r="K51" s="141" t="s">
        <v>96</v>
      </c>
      <c r="L51" s="14">
        <v>133129.658</v>
      </c>
      <c r="M51" s="12">
        <v>28.040282135990925</v>
      </c>
      <c r="N51" s="16">
        <v>2.932018245236372</v>
      </c>
      <c r="O51" s="12">
        <v>0.7007686272123009</v>
      </c>
      <c r="P51" s="152">
        <v>9.68608407842773</v>
      </c>
      <c r="Q51" s="157"/>
    </row>
    <row r="52" spans="1:17" s="112" customFormat="1" ht="12" customHeight="1">
      <c r="A52" s="8" t="s">
        <v>181</v>
      </c>
      <c r="B52" s="140" t="s">
        <v>96</v>
      </c>
      <c r="C52" s="144" t="s">
        <v>96</v>
      </c>
      <c r="D52" s="143" t="s">
        <v>96</v>
      </c>
      <c r="E52" s="29">
        <v>8153.664</v>
      </c>
      <c r="F52" s="27">
        <v>26.90142478166033</v>
      </c>
      <c r="G52" s="28">
        <v>1.1221932251025348</v>
      </c>
      <c r="H52" s="27">
        <v>0.26319204904867083</v>
      </c>
      <c r="I52" s="367">
        <v>13.077082941664923</v>
      </c>
      <c r="J52" s="372" t="s">
        <v>96</v>
      </c>
      <c r="K52" s="143" t="s">
        <v>96</v>
      </c>
      <c r="L52" s="29">
        <v>50532.667</v>
      </c>
      <c r="M52" s="27">
        <v>12.41704285902141</v>
      </c>
      <c r="N52" s="19">
        <v>1.1129203203125027</v>
      </c>
      <c r="O52" s="27">
        <v>0.13415977484339014</v>
      </c>
      <c r="P52" s="135">
        <v>13.257066922680444</v>
      </c>
      <c r="Q52" s="157"/>
    </row>
    <row r="53" spans="1:17" s="112" customFormat="1" ht="12" customHeight="1">
      <c r="A53" s="8" t="s">
        <v>182</v>
      </c>
      <c r="B53" s="132" t="s">
        <v>96</v>
      </c>
      <c r="C53" s="133" t="s">
        <v>96</v>
      </c>
      <c r="D53" s="134" t="s">
        <v>96</v>
      </c>
      <c r="E53" s="21">
        <v>28911.816</v>
      </c>
      <c r="F53" s="19">
        <v>31.14777715985597</v>
      </c>
      <c r="G53" s="20">
        <v>3.9791490108754872</v>
      </c>
      <c r="H53" s="27">
        <v>1.0455689232664322</v>
      </c>
      <c r="I53" s="365">
        <v>3.757720817291959</v>
      </c>
      <c r="J53" s="370" t="s">
        <v>96</v>
      </c>
      <c r="K53" s="134" t="s">
        <v>96</v>
      </c>
      <c r="L53" s="21">
        <v>175788.086</v>
      </c>
      <c r="M53" s="19">
        <v>19.57544466237946</v>
      </c>
      <c r="N53" s="19">
        <v>3.871518061341226</v>
      </c>
      <c r="O53" s="27">
        <v>0.6917085542492069</v>
      </c>
      <c r="P53" s="135">
        <v>3.585861924818968</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125</v>
      </c>
      <c r="D2" s="115"/>
      <c r="E2" s="115"/>
      <c r="F2" s="115"/>
      <c r="G2" s="115"/>
      <c r="H2" s="115"/>
      <c r="I2" s="115"/>
      <c r="J2" s="369" t="s">
        <v>126</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577826.036</v>
      </c>
      <c r="F5" s="31">
        <v>45.262822617918786</v>
      </c>
      <c r="G5" s="32">
        <v>100</v>
      </c>
      <c r="H5" s="206">
        <v>45.26282261791879</v>
      </c>
      <c r="I5" s="376">
        <v>5.6707604143348895</v>
      </c>
      <c r="J5" s="380"/>
      <c r="K5" s="205"/>
      <c r="L5" s="33">
        <v>3736022.671</v>
      </c>
      <c r="M5" s="31">
        <v>33.157703439546246</v>
      </c>
      <c r="N5" s="32">
        <v>100</v>
      </c>
      <c r="O5" s="31">
        <v>33.15770343954625</v>
      </c>
      <c r="P5" s="207">
        <v>5.832327061598609</v>
      </c>
      <c r="Q5" s="125"/>
    </row>
    <row r="6" spans="1:17" s="112" customFormat="1" ht="12" customHeight="1">
      <c r="A6" s="15" t="s">
        <v>127</v>
      </c>
      <c r="B6" s="136" t="s">
        <v>96</v>
      </c>
      <c r="C6" s="137" t="s">
        <v>96</v>
      </c>
      <c r="D6" s="138" t="s">
        <v>96</v>
      </c>
      <c r="E6" s="26">
        <v>67594.225</v>
      </c>
      <c r="F6" s="24">
        <v>41.47171534731522</v>
      </c>
      <c r="G6" s="25">
        <v>11.698023416861057</v>
      </c>
      <c r="H6" s="208">
        <v>4.981376237160572</v>
      </c>
      <c r="I6" s="359">
        <v>9.217477757304335</v>
      </c>
      <c r="J6" s="371" t="s">
        <v>96</v>
      </c>
      <c r="K6" s="138" t="s">
        <v>96</v>
      </c>
      <c r="L6" s="26">
        <v>439152.15</v>
      </c>
      <c r="M6" s="24">
        <v>32.009284438211516</v>
      </c>
      <c r="N6" s="25">
        <v>11.754536539856025</v>
      </c>
      <c r="O6" s="24">
        <v>3.79527539917561</v>
      </c>
      <c r="P6" s="139">
        <v>9.410872096871632</v>
      </c>
      <c r="Q6" s="125"/>
    </row>
    <row r="7" spans="1:17" s="112" customFormat="1" ht="12" customHeight="1">
      <c r="A7" s="15" t="s">
        <v>183</v>
      </c>
      <c r="B7" s="146" t="s">
        <v>131</v>
      </c>
      <c r="C7" s="155">
        <v>2959</v>
      </c>
      <c r="D7" s="141">
        <v>5.640842556229919</v>
      </c>
      <c r="E7" s="14">
        <v>1711.596</v>
      </c>
      <c r="F7" s="12">
        <v>34.86383180905961</v>
      </c>
      <c r="G7" s="13">
        <v>0.2962130283793581</v>
      </c>
      <c r="H7" s="209">
        <v>0.11123418006606174</v>
      </c>
      <c r="I7" s="362">
        <v>0.9847846276854675</v>
      </c>
      <c r="J7" s="373">
        <v>20570</v>
      </c>
      <c r="K7" s="141">
        <v>4.183549432739064</v>
      </c>
      <c r="L7" s="14">
        <v>10621.124</v>
      </c>
      <c r="M7" s="12">
        <v>30.420075198495056</v>
      </c>
      <c r="N7" s="13">
        <v>0.28428960248137636</v>
      </c>
      <c r="O7" s="12">
        <v>0.08829642288585011</v>
      </c>
      <c r="P7" s="147">
        <v>0.9783822819032602</v>
      </c>
      <c r="Q7" s="125"/>
    </row>
    <row r="8" spans="1:17" s="112" customFormat="1" ht="12" customHeight="1">
      <c r="A8" s="15" t="s">
        <v>184</v>
      </c>
      <c r="B8" s="146" t="s">
        <v>139</v>
      </c>
      <c r="C8" s="155">
        <v>12224</v>
      </c>
      <c r="D8" s="141">
        <v>-4.298128865575823</v>
      </c>
      <c r="E8" s="14">
        <v>7798.347</v>
      </c>
      <c r="F8" s="12">
        <v>34.535745530008086</v>
      </c>
      <c r="G8" s="13">
        <v>1.3496011799648295</v>
      </c>
      <c r="H8" s="209">
        <v>0.5032584479905764</v>
      </c>
      <c r="I8" s="362">
        <v>39.18338288485899</v>
      </c>
      <c r="J8" s="373">
        <v>84902</v>
      </c>
      <c r="K8" s="141">
        <v>-6.400758477752788</v>
      </c>
      <c r="L8" s="14">
        <v>47498.173</v>
      </c>
      <c r="M8" s="12">
        <v>17.92448059157763</v>
      </c>
      <c r="N8" s="13">
        <v>1.2713566587455003</v>
      </c>
      <c r="O8" s="12">
        <v>0.2573216372403305</v>
      </c>
      <c r="P8" s="147">
        <v>37.761235918253746</v>
      </c>
      <c r="Q8" s="125"/>
    </row>
    <row r="9" spans="1:17" s="112" customFormat="1" ht="12" customHeight="1">
      <c r="A9" s="15" t="s">
        <v>185</v>
      </c>
      <c r="B9" s="146" t="s">
        <v>139</v>
      </c>
      <c r="C9" s="155">
        <v>4888</v>
      </c>
      <c r="D9" s="141">
        <v>27.258526425410047</v>
      </c>
      <c r="E9" s="14">
        <v>5725.234</v>
      </c>
      <c r="F9" s="12">
        <v>71.45438586351231</v>
      </c>
      <c r="G9" s="13">
        <v>0.9908231272569379</v>
      </c>
      <c r="H9" s="209">
        <v>0.5998337607520661</v>
      </c>
      <c r="I9" s="362">
        <v>3.593977809057673</v>
      </c>
      <c r="J9" s="373">
        <v>34689</v>
      </c>
      <c r="K9" s="141">
        <v>-1.3788593847728459</v>
      </c>
      <c r="L9" s="14">
        <v>36834.727</v>
      </c>
      <c r="M9" s="12">
        <v>26.36335440365403</v>
      </c>
      <c r="N9" s="13">
        <v>0.985934247292473</v>
      </c>
      <c r="O9" s="12">
        <v>0.2739010963815143</v>
      </c>
      <c r="P9" s="147">
        <v>3.562835740936502</v>
      </c>
      <c r="Q9" s="125"/>
    </row>
    <row r="10" spans="1:17" s="112" customFormat="1" ht="12" customHeight="1">
      <c r="A10" s="15" t="s">
        <v>186</v>
      </c>
      <c r="B10" s="146" t="s">
        <v>139</v>
      </c>
      <c r="C10" s="155">
        <v>33299</v>
      </c>
      <c r="D10" s="141">
        <v>-16.121312879417616</v>
      </c>
      <c r="E10" s="14">
        <v>4593.474</v>
      </c>
      <c r="F10" s="12">
        <v>33.474183996954785</v>
      </c>
      <c r="G10" s="13">
        <v>0.7949579482084811</v>
      </c>
      <c r="H10" s="209">
        <v>0.28960853662041103</v>
      </c>
      <c r="I10" s="362">
        <v>3.637383406691145</v>
      </c>
      <c r="J10" s="373">
        <v>320380</v>
      </c>
      <c r="K10" s="141">
        <v>-4.918772295328145</v>
      </c>
      <c r="L10" s="14">
        <v>32251.298</v>
      </c>
      <c r="M10" s="12">
        <v>28.190245587919005</v>
      </c>
      <c r="N10" s="13">
        <v>0.8632522026791524</v>
      </c>
      <c r="O10" s="12">
        <v>0.25278300441957285</v>
      </c>
      <c r="P10" s="147">
        <v>4.040903767222679</v>
      </c>
      <c r="Q10" s="125"/>
    </row>
    <row r="11" spans="1:17" s="112" customFormat="1" ht="12" customHeight="1">
      <c r="A11" s="15" t="s">
        <v>187</v>
      </c>
      <c r="B11" s="146" t="s">
        <v>139</v>
      </c>
      <c r="C11" s="155">
        <v>35905.321</v>
      </c>
      <c r="D11" s="141">
        <v>-7.6197973082494315</v>
      </c>
      <c r="E11" s="14">
        <v>10098.676</v>
      </c>
      <c r="F11" s="12">
        <v>26.546446817898218</v>
      </c>
      <c r="G11" s="13">
        <v>1.7477017944549664</v>
      </c>
      <c r="H11" s="209">
        <v>0.5325719088774742</v>
      </c>
      <c r="I11" s="362">
        <v>16.832633187336935</v>
      </c>
      <c r="J11" s="373">
        <v>240390.364</v>
      </c>
      <c r="K11" s="141">
        <v>-5.9900695253985115</v>
      </c>
      <c r="L11" s="14">
        <v>65749.81</v>
      </c>
      <c r="M11" s="12">
        <v>17.406307710054335</v>
      </c>
      <c r="N11" s="13">
        <v>1.759887875155777</v>
      </c>
      <c r="O11" s="12">
        <v>0.34742936457605067</v>
      </c>
      <c r="P11" s="147">
        <v>17.080559920816636</v>
      </c>
      <c r="Q11" s="125"/>
    </row>
    <row r="12" spans="1:17" s="112" customFormat="1" ht="12" customHeight="1">
      <c r="A12" s="15" t="s">
        <v>188</v>
      </c>
      <c r="B12" s="146" t="s">
        <v>139</v>
      </c>
      <c r="C12" s="155">
        <v>32701.552</v>
      </c>
      <c r="D12" s="141">
        <v>1.1111057517553924</v>
      </c>
      <c r="E12" s="14">
        <v>8796.181</v>
      </c>
      <c r="F12" s="12">
        <v>31.18272754537501</v>
      </c>
      <c r="G12" s="13">
        <v>1.5222887948925858</v>
      </c>
      <c r="H12" s="209">
        <v>0.5256406855803664</v>
      </c>
      <c r="I12" s="362">
        <v>14.541000031904902</v>
      </c>
      <c r="J12" s="373">
        <v>242508.424</v>
      </c>
      <c r="K12" s="141">
        <v>6.338558580350528</v>
      </c>
      <c r="L12" s="14">
        <v>58594.511</v>
      </c>
      <c r="M12" s="12">
        <v>30.246114195508977</v>
      </c>
      <c r="N12" s="13">
        <v>1.5683660448536931</v>
      </c>
      <c r="O12" s="12">
        <v>0.4849740933351625</v>
      </c>
      <c r="P12" s="147">
        <v>14.951147054200502</v>
      </c>
      <c r="Q12" s="125"/>
    </row>
    <row r="13" spans="1:17" s="112" customFormat="1" ht="12" customHeight="1">
      <c r="A13" s="15" t="s">
        <v>189</v>
      </c>
      <c r="B13" s="146" t="s">
        <v>139</v>
      </c>
      <c r="C13" s="155">
        <v>14288.371</v>
      </c>
      <c r="D13" s="141">
        <v>-1.1030379502392607</v>
      </c>
      <c r="E13" s="14">
        <v>10703.361</v>
      </c>
      <c r="F13" s="12">
        <v>75.05404527536841</v>
      </c>
      <c r="G13" s="13">
        <v>1.8523500730590132</v>
      </c>
      <c r="H13" s="209">
        <v>1.153664421059424</v>
      </c>
      <c r="I13" s="362">
        <v>48.13502518740007</v>
      </c>
      <c r="J13" s="373">
        <v>121192.529</v>
      </c>
      <c r="K13" s="141">
        <v>9.751133562739422</v>
      </c>
      <c r="L13" s="14">
        <v>73921.956</v>
      </c>
      <c r="M13" s="12">
        <v>74.44689208500974</v>
      </c>
      <c r="N13" s="13">
        <v>1.9786270724158568</v>
      </c>
      <c r="O13" s="12">
        <v>1.1243812087512213</v>
      </c>
      <c r="P13" s="147">
        <v>47.854163014608716</v>
      </c>
      <c r="Q13" s="125"/>
    </row>
    <row r="14" spans="1:17" s="112" customFormat="1" ht="12" customHeight="1">
      <c r="A14" s="124" t="s">
        <v>190</v>
      </c>
      <c r="B14" s="140" t="s">
        <v>139</v>
      </c>
      <c r="C14" s="144">
        <v>37194</v>
      </c>
      <c r="D14" s="143">
        <v>17.0432374598779</v>
      </c>
      <c r="E14" s="29">
        <v>5946.941</v>
      </c>
      <c r="F14" s="27">
        <v>28.1656993979148</v>
      </c>
      <c r="G14" s="28">
        <v>1.0291922879016826</v>
      </c>
      <c r="H14" s="210">
        <v>0.328548682564657</v>
      </c>
      <c r="I14" s="360">
        <v>11.258326501977317</v>
      </c>
      <c r="J14" s="372">
        <v>281749</v>
      </c>
      <c r="K14" s="143">
        <v>8.203527044257042</v>
      </c>
      <c r="L14" s="29">
        <v>39228.666</v>
      </c>
      <c r="M14" s="27">
        <v>30.602323575246814</v>
      </c>
      <c r="N14" s="28">
        <v>1.050011454815393</v>
      </c>
      <c r="O14" s="27">
        <v>0.3276150411457159</v>
      </c>
      <c r="P14" s="142">
        <v>11.553790944653018</v>
      </c>
      <c r="Q14" s="125"/>
    </row>
    <row r="15" spans="1:17" s="112" customFormat="1" ht="12" customHeight="1">
      <c r="A15" s="211" t="s">
        <v>128</v>
      </c>
      <c r="B15" s="212" t="s">
        <v>96</v>
      </c>
      <c r="C15" s="213" t="s">
        <v>96</v>
      </c>
      <c r="D15" s="214" t="s">
        <v>96</v>
      </c>
      <c r="E15" s="7">
        <v>9207.853</v>
      </c>
      <c r="F15" s="5">
        <v>48.81987093775309</v>
      </c>
      <c r="G15" s="6">
        <v>1.5935337673153933</v>
      </c>
      <c r="H15" s="215">
        <v>0.7593665328999145</v>
      </c>
      <c r="I15" s="361">
        <v>10.94808688163783</v>
      </c>
      <c r="J15" s="381" t="s">
        <v>96</v>
      </c>
      <c r="K15" s="214" t="s">
        <v>96</v>
      </c>
      <c r="L15" s="7">
        <v>50654.98</v>
      </c>
      <c r="M15" s="5">
        <v>34.59755978021914</v>
      </c>
      <c r="N15" s="6">
        <v>1.3558531213741665</v>
      </c>
      <c r="O15" s="5">
        <v>0.4640739851987899</v>
      </c>
      <c r="P15" s="145">
        <v>8.860670595651596</v>
      </c>
      <c r="Q15" s="125"/>
    </row>
    <row r="16" spans="1:17" s="112" customFormat="1" ht="12" customHeight="1">
      <c r="A16" s="216" t="s">
        <v>129</v>
      </c>
      <c r="B16" s="154" t="s">
        <v>96</v>
      </c>
      <c r="C16" s="156" t="s">
        <v>96</v>
      </c>
      <c r="D16" s="151" t="s">
        <v>96</v>
      </c>
      <c r="E16" s="18">
        <v>47248.593</v>
      </c>
      <c r="F16" s="16">
        <v>40.78324535931084</v>
      </c>
      <c r="G16" s="17">
        <v>8.176958125161393</v>
      </c>
      <c r="H16" s="217">
        <v>3.4409397014218253</v>
      </c>
      <c r="I16" s="366">
        <v>7.012449369498358</v>
      </c>
      <c r="J16" s="374" t="s">
        <v>96</v>
      </c>
      <c r="K16" s="151" t="s">
        <v>96</v>
      </c>
      <c r="L16" s="18">
        <v>285417.546</v>
      </c>
      <c r="M16" s="16">
        <v>7.593016247733098</v>
      </c>
      <c r="N16" s="17">
        <v>7.639609583086495</v>
      </c>
      <c r="O16" s="16">
        <v>0.7179062060763571</v>
      </c>
      <c r="P16" s="152">
        <v>6.278072523765638</v>
      </c>
      <c r="Q16" s="218"/>
    </row>
    <row r="17" spans="1:17" s="112" customFormat="1" ht="12" customHeight="1">
      <c r="A17" s="219" t="s">
        <v>191</v>
      </c>
      <c r="B17" s="146" t="s">
        <v>131</v>
      </c>
      <c r="C17" s="155">
        <v>81416</v>
      </c>
      <c r="D17" s="141">
        <v>6.087772333993535</v>
      </c>
      <c r="E17" s="14">
        <v>8543.362</v>
      </c>
      <c r="F17" s="12">
        <v>60.91775930902661</v>
      </c>
      <c r="G17" s="13">
        <v>1.4785353147361466</v>
      </c>
      <c r="H17" s="209">
        <v>0.8130666071100846</v>
      </c>
      <c r="I17" s="362">
        <v>27.50151810445795</v>
      </c>
      <c r="J17" s="373">
        <v>406216</v>
      </c>
      <c r="K17" s="141">
        <v>-2.851444136997505</v>
      </c>
      <c r="L17" s="14">
        <v>36494.114</v>
      </c>
      <c r="M17" s="12">
        <v>30.09873769611091</v>
      </c>
      <c r="N17" s="13">
        <v>0.9768172522955229</v>
      </c>
      <c r="O17" s="12">
        <v>0.3009226080590268</v>
      </c>
      <c r="P17" s="147">
        <v>21.317401980971248</v>
      </c>
      <c r="Q17" s="125"/>
    </row>
    <row r="18" spans="1:17" s="112" customFormat="1" ht="12" customHeight="1">
      <c r="A18" s="220" t="s">
        <v>130</v>
      </c>
      <c r="B18" s="140" t="s">
        <v>192</v>
      </c>
      <c r="C18" s="29">
        <v>8.869</v>
      </c>
      <c r="D18" s="143">
        <v>-12.741046831955927</v>
      </c>
      <c r="E18" s="29">
        <v>17253.339</v>
      </c>
      <c r="F18" s="27">
        <v>-1.6578867479979942</v>
      </c>
      <c r="G18" s="28">
        <v>2.985905432617093</v>
      </c>
      <c r="H18" s="210">
        <v>-0.07312162786502703</v>
      </c>
      <c r="I18" s="360">
        <v>3.8107257969432076</v>
      </c>
      <c r="J18" s="372">
        <v>73.668</v>
      </c>
      <c r="K18" s="143">
        <v>-2.598072270040852</v>
      </c>
      <c r="L18" s="29">
        <v>137376.875</v>
      </c>
      <c r="M18" s="27">
        <v>-15.437883286605004</v>
      </c>
      <c r="N18" s="28">
        <v>3.6770889016909822</v>
      </c>
      <c r="O18" s="27">
        <v>-0.8938864089478445</v>
      </c>
      <c r="P18" s="142">
        <v>4.340861457080666</v>
      </c>
      <c r="Q18" s="125"/>
    </row>
    <row r="19" spans="1:17" s="112" customFormat="1" ht="12" customHeight="1">
      <c r="A19" s="35" t="s">
        <v>132</v>
      </c>
      <c r="B19" s="136" t="s">
        <v>96</v>
      </c>
      <c r="C19" s="137" t="s">
        <v>96</v>
      </c>
      <c r="D19" s="138" t="s">
        <v>96</v>
      </c>
      <c r="E19" s="26">
        <v>85341.612</v>
      </c>
      <c r="F19" s="24">
        <v>92.18021452662668</v>
      </c>
      <c r="G19" s="25">
        <v>14.769430015784197</v>
      </c>
      <c r="H19" s="208">
        <v>10.290755377415415</v>
      </c>
      <c r="I19" s="359">
        <v>2.8022558913288957</v>
      </c>
      <c r="J19" s="371" t="s">
        <v>96</v>
      </c>
      <c r="K19" s="138" t="s">
        <v>96</v>
      </c>
      <c r="L19" s="26">
        <v>673447.291</v>
      </c>
      <c r="M19" s="24">
        <v>94.08365815422606</v>
      </c>
      <c r="N19" s="25">
        <v>18.02578170168711</v>
      </c>
      <c r="O19" s="24">
        <v>11.635515513905302</v>
      </c>
      <c r="P19" s="139">
        <v>3.893096181964072</v>
      </c>
      <c r="Q19" s="125"/>
    </row>
    <row r="20" spans="1:17" s="112" customFormat="1" ht="12" customHeight="1">
      <c r="A20" s="216" t="s">
        <v>193</v>
      </c>
      <c r="B20" s="154" t="s">
        <v>194</v>
      </c>
      <c r="C20" s="156">
        <v>562.998</v>
      </c>
      <c r="D20" s="151">
        <v>-9.721273463732839</v>
      </c>
      <c r="E20" s="18">
        <v>55695.182</v>
      </c>
      <c r="F20" s="16">
        <v>75.3290221958041</v>
      </c>
      <c r="G20" s="17">
        <v>9.638745665659137</v>
      </c>
      <c r="H20" s="217">
        <v>6.015663277506881</v>
      </c>
      <c r="I20" s="366">
        <v>4.869583727895906</v>
      </c>
      <c r="J20" s="374">
        <v>6135.016</v>
      </c>
      <c r="K20" s="151">
        <v>15.609329299925623</v>
      </c>
      <c r="L20" s="18">
        <v>485378.673</v>
      </c>
      <c r="M20" s="16">
        <v>108.53107926908888</v>
      </c>
      <c r="N20" s="17">
        <v>12.991855664250599</v>
      </c>
      <c r="O20" s="16">
        <v>9.003695815253298</v>
      </c>
      <c r="P20" s="152">
        <v>6.9612167926192114</v>
      </c>
      <c r="Q20" s="125"/>
    </row>
    <row r="21" spans="1:17" s="112" customFormat="1" ht="12" customHeight="1">
      <c r="A21" s="216" t="s">
        <v>133</v>
      </c>
      <c r="B21" s="146" t="s">
        <v>96</v>
      </c>
      <c r="C21" s="155" t="s">
        <v>96</v>
      </c>
      <c r="D21" s="141" t="s">
        <v>96</v>
      </c>
      <c r="E21" s="14">
        <v>7314.567</v>
      </c>
      <c r="F21" s="12">
        <v>25.51475679325561</v>
      </c>
      <c r="G21" s="13">
        <v>1.2658770190826083</v>
      </c>
      <c r="H21" s="209">
        <v>0.3738028760345698</v>
      </c>
      <c r="I21" s="362">
        <v>3.0652519425439806</v>
      </c>
      <c r="J21" s="373" t="s">
        <v>96</v>
      </c>
      <c r="K21" s="141" t="s">
        <v>96</v>
      </c>
      <c r="L21" s="14">
        <v>38239.359</v>
      </c>
      <c r="M21" s="12">
        <v>37.348775080894</v>
      </c>
      <c r="N21" s="13">
        <v>1.0235312354184587</v>
      </c>
      <c r="O21" s="12">
        <v>0.3706115666246769</v>
      </c>
      <c r="P21" s="147">
        <v>2.4684719878377175</v>
      </c>
      <c r="Q21" s="125"/>
    </row>
    <row r="22" spans="1:17" s="112" customFormat="1" ht="12" customHeight="1">
      <c r="A22" s="221" t="s">
        <v>195</v>
      </c>
      <c r="B22" s="153" t="s">
        <v>192</v>
      </c>
      <c r="C22" s="155">
        <v>23.549</v>
      </c>
      <c r="D22" s="141">
        <v>17.22335606550849</v>
      </c>
      <c r="E22" s="14">
        <v>2559.418</v>
      </c>
      <c r="F22" s="12">
        <v>80.28501371111632</v>
      </c>
      <c r="G22" s="13">
        <v>0.44293919632240314</v>
      </c>
      <c r="H22" s="209">
        <v>0.2865322107894035</v>
      </c>
      <c r="I22" s="362">
        <v>3.368398260900602</v>
      </c>
      <c r="J22" s="373">
        <v>198.926</v>
      </c>
      <c r="K22" s="141">
        <v>-17.726419230228384</v>
      </c>
      <c r="L22" s="14">
        <v>19679.147</v>
      </c>
      <c r="M22" s="12">
        <v>25.12430793180709</v>
      </c>
      <c r="N22" s="13">
        <v>0.5267405669873142</v>
      </c>
      <c r="O22" s="12">
        <v>0.1408365839143656</v>
      </c>
      <c r="P22" s="147">
        <v>3.0491646382451476</v>
      </c>
      <c r="Q22" s="125"/>
    </row>
    <row r="23" spans="1:17" s="112" customFormat="1" ht="12" customHeight="1">
      <c r="A23" s="220" t="s">
        <v>196</v>
      </c>
      <c r="B23" s="140" t="s">
        <v>139</v>
      </c>
      <c r="C23" s="29">
        <v>193.533</v>
      </c>
      <c r="D23" s="143">
        <v>224.43673305169986</v>
      </c>
      <c r="E23" s="29">
        <v>19662.382</v>
      </c>
      <c r="F23" s="27">
        <v>511.081803871477</v>
      </c>
      <c r="G23" s="28">
        <v>3.402820360278816</v>
      </c>
      <c r="H23" s="210">
        <v>4.134134181619937</v>
      </c>
      <c r="I23" s="360">
        <v>2.5471398222960286</v>
      </c>
      <c r="J23" s="372">
        <v>1285.64</v>
      </c>
      <c r="K23" s="143">
        <v>-13.365234097293966</v>
      </c>
      <c r="L23" s="29">
        <v>102404.81</v>
      </c>
      <c r="M23" s="27">
        <v>65.34998661034805</v>
      </c>
      <c r="N23" s="28">
        <v>2.7410114717689837</v>
      </c>
      <c r="O23" s="27">
        <v>1.4425088567405722</v>
      </c>
      <c r="P23" s="142">
        <v>2.3853436512461776</v>
      </c>
      <c r="Q23" s="125"/>
    </row>
    <row r="24" spans="1:17" s="112" customFormat="1" ht="12" customHeight="1">
      <c r="A24" s="222" t="s">
        <v>134</v>
      </c>
      <c r="B24" s="212" t="s">
        <v>131</v>
      </c>
      <c r="C24" s="133">
        <v>7837</v>
      </c>
      <c r="D24" s="134">
        <v>-26.42696207285017</v>
      </c>
      <c r="E24" s="21">
        <v>3440.716</v>
      </c>
      <c r="F24" s="19">
        <v>36.65614024357065</v>
      </c>
      <c r="G24" s="20">
        <v>0.5954588034520479</v>
      </c>
      <c r="H24" s="223">
        <v>0.23201912377074455</v>
      </c>
      <c r="I24" s="358">
        <v>11.009281164508844</v>
      </c>
      <c r="J24" s="370">
        <v>56925</v>
      </c>
      <c r="K24" s="134">
        <v>-19.333125495975512</v>
      </c>
      <c r="L24" s="21">
        <v>20163.145</v>
      </c>
      <c r="M24" s="19">
        <v>25.693849935102598</v>
      </c>
      <c r="N24" s="20">
        <v>0.5396954669604038</v>
      </c>
      <c r="O24" s="19">
        <v>0.1469028499509021</v>
      </c>
      <c r="P24" s="135">
        <v>10.742127455184864</v>
      </c>
      <c r="Q24" s="125"/>
    </row>
    <row r="25" spans="1:17" s="112" customFormat="1" ht="12" customHeight="1">
      <c r="A25" s="35" t="s">
        <v>135</v>
      </c>
      <c r="B25" s="136" t="s">
        <v>96</v>
      </c>
      <c r="C25" s="26" t="s">
        <v>96</v>
      </c>
      <c r="D25" s="24" t="s">
        <v>96</v>
      </c>
      <c r="E25" s="26">
        <v>77561.399</v>
      </c>
      <c r="F25" s="24">
        <v>46.781918421345424</v>
      </c>
      <c r="G25" s="25">
        <v>13.422967150618323</v>
      </c>
      <c r="H25" s="208">
        <v>6.2145326461861705</v>
      </c>
      <c r="I25" s="377">
        <v>7.434011969578531</v>
      </c>
      <c r="J25" s="371" t="s">
        <v>96</v>
      </c>
      <c r="K25" s="24" t="s">
        <v>96</v>
      </c>
      <c r="L25" s="26">
        <v>455214.579</v>
      </c>
      <c r="M25" s="24">
        <v>39.23484029360751</v>
      </c>
      <c r="N25" s="25">
        <v>12.184470467309968</v>
      </c>
      <c r="O25" s="24">
        <v>4.571902120973926</v>
      </c>
      <c r="P25" s="25">
        <v>6.24568094192745</v>
      </c>
      <c r="Q25" s="125"/>
    </row>
    <row r="26" spans="1:17" s="112" customFormat="1" ht="12" customHeight="1">
      <c r="A26" s="219" t="s">
        <v>136</v>
      </c>
      <c r="B26" s="224" t="s">
        <v>96</v>
      </c>
      <c r="C26" s="156" t="s">
        <v>96</v>
      </c>
      <c r="D26" s="151" t="s">
        <v>96</v>
      </c>
      <c r="E26" s="18">
        <v>21561.672</v>
      </c>
      <c r="F26" s="16">
        <v>42.128516666440355</v>
      </c>
      <c r="G26" s="17">
        <v>3.7315161755708774</v>
      </c>
      <c r="H26" s="217">
        <v>1.6066998449802785</v>
      </c>
      <c r="I26" s="366">
        <v>10.433571526300808</v>
      </c>
      <c r="J26" s="374" t="s">
        <v>96</v>
      </c>
      <c r="K26" s="151" t="s">
        <v>96</v>
      </c>
      <c r="L26" s="18">
        <v>133268.26</v>
      </c>
      <c r="M26" s="16">
        <v>44.36830906656735</v>
      </c>
      <c r="N26" s="17">
        <v>3.5671159341313325</v>
      </c>
      <c r="O26" s="16">
        <v>1.4597703172719225</v>
      </c>
      <c r="P26" s="152">
        <v>9.837396402963185</v>
      </c>
      <c r="Q26" s="125"/>
    </row>
    <row r="27" spans="1:17" s="112" customFormat="1" ht="12" customHeight="1">
      <c r="A27" s="219" t="s">
        <v>137</v>
      </c>
      <c r="B27" s="225" t="s">
        <v>131</v>
      </c>
      <c r="C27" s="155">
        <v>19758</v>
      </c>
      <c r="D27" s="141">
        <v>20.446232626188742</v>
      </c>
      <c r="E27" s="14">
        <v>15767.641</v>
      </c>
      <c r="F27" s="12">
        <v>173.5502875223323</v>
      </c>
      <c r="G27" s="13">
        <v>2.728786869686848</v>
      </c>
      <c r="H27" s="209">
        <v>2.5148509899741973</v>
      </c>
      <c r="I27" s="362">
        <v>10.325045841680387</v>
      </c>
      <c r="J27" s="373">
        <v>115112</v>
      </c>
      <c r="K27" s="141">
        <v>10.768757036595101</v>
      </c>
      <c r="L27" s="14">
        <v>73117.297</v>
      </c>
      <c r="M27" s="12">
        <v>114.19666981001355</v>
      </c>
      <c r="N27" s="13">
        <v>1.9570892213143103</v>
      </c>
      <c r="O27" s="12">
        <v>1.3893691332670406</v>
      </c>
      <c r="P27" s="147">
        <v>9.258445750377303</v>
      </c>
      <c r="Q27" s="125"/>
    </row>
    <row r="28" spans="1:17" s="112" customFormat="1" ht="12" customHeight="1">
      <c r="A28" s="219" t="s">
        <v>140</v>
      </c>
      <c r="B28" s="146" t="s">
        <v>139</v>
      </c>
      <c r="C28" s="155">
        <v>1484.879</v>
      </c>
      <c r="D28" s="141">
        <v>24.929768604483883</v>
      </c>
      <c r="E28" s="14">
        <v>6286.323</v>
      </c>
      <c r="F28" s="12">
        <v>11.2883540933457</v>
      </c>
      <c r="G28" s="13">
        <v>1.0879265744958575</v>
      </c>
      <c r="H28" s="209">
        <v>0.1603005337796125</v>
      </c>
      <c r="I28" s="362">
        <v>1.7992047248271792</v>
      </c>
      <c r="J28" s="373">
        <v>8112.376</v>
      </c>
      <c r="K28" s="141">
        <v>11.512315683991602</v>
      </c>
      <c r="L28" s="14">
        <v>40744.855</v>
      </c>
      <c r="M28" s="12">
        <v>7.18912904477953</v>
      </c>
      <c r="N28" s="13">
        <v>1.090594425892337</v>
      </c>
      <c r="O28" s="12">
        <v>0.09739913660641318</v>
      </c>
      <c r="P28" s="147">
        <v>1.326623886062648</v>
      </c>
      <c r="Q28" s="125"/>
    </row>
    <row r="29" spans="1:17" s="112" customFormat="1" ht="12" customHeight="1">
      <c r="A29" s="219" t="s">
        <v>141</v>
      </c>
      <c r="B29" s="153" t="s">
        <v>139</v>
      </c>
      <c r="C29" s="155">
        <v>7003</v>
      </c>
      <c r="D29" s="141">
        <v>28.025594149908596</v>
      </c>
      <c r="E29" s="14">
        <v>7158.521</v>
      </c>
      <c r="F29" s="12">
        <v>13.860424087282187</v>
      </c>
      <c r="G29" s="13">
        <v>1.2388713131645734</v>
      </c>
      <c r="H29" s="209">
        <v>0.2190707509463699</v>
      </c>
      <c r="I29" s="362">
        <v>12.769987853339495</v>
      </c>
      <c r="J29" s="373">
        <v>41756</v>
      </c>
      <c r="K29" s="141">
        <v>26.702269692923906</v>
      </c>
      <c r="L29" s="14">
        <v>39903.216</v>
      </c>
      <c r="M29" s="12">
        <v>21.60546133347896</v>
      </c>
      <c r="N29" s="13">
        <v>1.0680667521034966</v>
      </c>
      <c r="O29" s="12">
        <v>0.2526824951998044</v>
      </c>
      <c r="P29" s="147">
        <v>11.781930812830483</v>
      </c>
      <c r="Q29" s="125"/>
    </row>
    <row r="30" spans="1:17" s="112" customFormat="1" ht="12" customHeight="1">
      <c r="A30" s="220" t="s">
        <v>143</v>
      </c>
      <c r="B30" s="140" t="s">
        <v>139</v>
      </c>
      <c r="C30" s="144">
        <v>23365</v>
      </c>
      <c r="D30" s="143">
        <v>-23.733516124820476</v>
      </c>
      <c r="E30" s="29">
        <v>11446.09</v>
      </c>
      <c r="F30" s="27">
        <v>21.4702432081306</v>
      </c>
      <c r="G30" s="28">
        <v>1.9808885870279476</v>
      </c>
      <c r="H30" s="210">
        <v>0.5086061314977425</v>
      </c>
      <c r="I30" s="360">
        <v>8.343556770656336</v>
      </c>
      <c r="J30" s="372">
        <v>175785</v>
      </c>
      <c r="K30" s="143">
        <v>-4.70291662148975</v>
      </c>
      <c r="L30" s="29">
        <v>76574.28</v>
      </c>
      <c r="M30" s="27">
        <v>29.358479968581342</v>
      </c>
      <c r="N30" s="28">
        <v>2.0496203246942235</v>
      </c>
      <c r="O30" s="27">
        <v>0.6194102358780451</v>
      </c>
      <c r="P30" s="142">
        <v>9.112645018621887</v>
      </c>
      <c r="Q30" s="125"/>
    </row>
    <row r="31" spans="1:17" s="112" customFormat="1" ht="12" customHeight="1">
      <c r="A31" s="35" t="s">
        <v>144</v>
      </c>
      <c r="B31" s="226" t="s">
        <v>96</v>
      </c>
      <c r="C31" s="26" t="s">
        <v>96</v>
      </c>
      <c r="D31" s="138" t="s">
        <v>96</v>
      </c>
      <c r="E31" s="26">
        <v>81043.195</v>
      </c>
      <c r="F31" s="24">
        <v>34.760456934341086</v>
      </c>
      <c r="G31" s="25">
        <v>14.02553536026542</v>
      </c>
      <c r="H31" s="208">
        <v>5.2552929226699545</v>
      </c>
      <c r="I31" s="359">
        <v>8.981588684071745</v>
      </c>
      <c r="J31" s="371" t="s">
        <v>96</v>
      </c>
      <c r="K31" s="138" t="s">
        <v>96</v>
      </c>
      <c r="L31" s="26">
        <v>564888.705</v>
      </c>
      <c r="M31" s="24">
        <v>39.05207327832871</v>
      </c>
      <c r="N31" s="25">
        <v>15.120055597756837</v>
      </c>
      <c r="O31" s="24">
        <v>5.654397181633657</v>
      </c>
      <c r="P31" s="139">
        <v>9.579528457647578</v>
      </c>
      <c r="Q31" s="125"/>
    </row>
    <row r="32" spans="1:17" s="112" customFormat="1" ht="12" customHeight="1">
      <c r="A32" s="216" t="s">
        <v>197</v>
      </c>
      <c r="B32" s="224" t="s">
        <v>96</v>
      </c>
      <c r="C32" s="156" t="s">
        <v>96</v>
      </c>
      <c r="D32" s="151" t="s">
        <v>96</v>
      </c>
      <c r="E32" s="18">
        <v>5431.005</v>
      </c>
      <c r="F32" s="16">
        <v>51.6728683711952</v>
      </c>
      <c r="G32" s="17">
        <v>0.9399031302909308</v>
      </c>
      <c r="H32" s="217">
        <v>0.46514916393008293</v>
      </c>
      <c r="I32" s="366">
        <v>4.929670387981949</v>
      </c>
      <c r="J32" s="374" t="s">
        <v>96</v>
      </c>
      <c r="K32" s="151" t="s">
        <v>96</v>
      </c>
      <c r="L32" s="18">
        <v>33055.789</v>
      </c>
      <c r="M32" s="16">
        <v>14.879343598817197</v>
      </c>
      <c r="N32" s="17">
        <v>0.8847855570199779</v>
      </c>
      <c r="O32" s="16">
        <v>0.1525970536664588</v>
      </c>
      <c r="P32" s="152">
        <v>4.8021219319972746</v>
      </c>
      <c r="Q32" s="125"/>
    </row>
    <row r="33" spans="1:17" s="112" customFormat="1" ht="12" customHeight="1">
      <c r="A33" s="219" t="s">
        <v>146</v>
      </c>
      <c r="B33" s="225" t="s">
        <v>96</v>
      </c>
      <c r="C33" s="155" t="s">
        <v>96</v>
      </c>
      <c r="D33" s="141" t="s">
        <v>96</v>
      </c>
      <c r="E33" s="14">
        <v>5467.498</v>
      </c>
      <c r="F33" s="12">
        <v>16.544533776931015</v>
      </c>
      <c r="G33" s="13">
        <v>0.9462186989441923</v>
      </c>
      <c r="H33" s="209">
        <v>0.19512307403732815</v>
      </c>
      <c r="I33" s="362">
        <v>8.234616920435288</v>
      </c>
      <c r="J33" s="373" t="s">
        <v>96</v>
      </c>
      <c r="K33" s="141" t="s">
        <v>96</v>
      </c>
      <c r="L33" s="14">
        <v>36741.288</v>
      </c>
      <c r="M33" s="12">
        <v>16.217325105620727</v>
      </c>
      <c r="N33" s="13">
        <v>0.9834332185721365</v>
      </c>
      <c r="O33" s="12">
        <v>0.18273406602425554</v>
      </c>
      <c r="P33" s="147">
        <v>8.388722149790913</v>
      </c>
      <c r="Q33" s="125"/>
    </row>
    <row r="34" spans="1:17" s="112" customFormat="1" ht="12" customHeight="1">
      <c r="A34" s="219" t="s">
        <v>147</v>
      </c>
      <c r="B34" s="225" t="s">
        <v>131</v>
      </c>
      <c r="C34" s="155">
        <v>18520</v>
      </c>
      <c r="D34" s="141">
        <v>-3.8721063012560952</v>
      </c>
      <c r="E34" s="14">
        <v>7126.222</v>
      </c>
      <c r="F34" s="12">
        <v>30.758334345580973</v>
      </c>
      <c r="G34" s="13">
        <v>1.233281568503085</v>
      </c>
      <c r="H34" s="209">
        <v>0.421415158602697</v>
      </c>
      <c r="I34" s="362">
        <v>5.309839251077584</v>
      </c>
      <c r="J34" s="373">
        <v>149262</v>
      </c>
      <c r="K34" s="141">
        <v>17.692234908219273</v>
      </c>
      <c r="L34" s="14">
        <v>50451.729</v>
      </c>
      <c r="M34" s="12">
        <v>63.16270936542876</v>
      </c>
      <c r="N34" s="13">
        <v>1.3504128171282181</v>
      </c>
      <c r="O34" s="12">
        <v>0.6961016931699048</v>
      </c>
      <c r="P34" s="147">
        <v>5.985862044489804</v>
      </c>
      <c r="Q34" s="125"/>
    </row>
    <row r="35" spans="1:17" s="112" customFormat="1" ht="12" customHeight="1">
      <c r="A35" s="219" t="s">
        <v>149</v>
      </c>
      <c r="B35" s="146" t="s">
        <v>139</v>
      </c>
      <c r="C35" s="155">
        <v>53640</v>
      </c>
      <c r="D35" s="141">
        <v>13.267310006968348</v>
      </c>
      <c r="E35" s="14">
        <v>38236.555</v>
      </c>
      <c r="F35" s="12">
        <v>59.440599127009094</v>
      </c>
      <c r="G35" s="13">
        <v>6.617312585063232</v>
      </c>
      <c r="H35" s="209">
        <v>3.5836071086089154</v>
      </c>
      <c r="I35" s="362">
        <v>13.35523246245938</v>
      </c>
      <c r="J35" s="373">
        <v>464028</v>
      </c>
      <c r="K35" s="141">
        <v>3.7509055297684446</v>
      </c>
      <c r="L35" s="14">
        <v>285320.3</v>
      </c>
      <c r="M35" s="12">
        <v>55.20878153956134</v>
      </c>
      <c r="N35" s="13">
        <v>7.637006654556246</v>
      </c>
      <c r="O35" s="12">
        <v>3.6172734283993826</v>
      </c>
      <c r="P35" s="147">
        <v>14.168572547974314</v>
      </c>
      <c r="Q35" s="125"/>
    </row>
    <row r="36" spans="1:17" s="112" customFormat="1" ht="12" customHeight="1">
      <c r="A36" s="221" t="s">
        <v>198</v>
      </c>
      <c r="B36" s="227" t="s">
        <v>139</v>
      </c>
      <c r="C36" s="155">
        <v>46077</v>
      </c>
      <c r="D36" s="141">
        <v>12.652193046794768</v>
      </c>
      <c r="E36" s="14">
        <v>19914.45</v>
      </c>
      <c r="F36" s="12">
        <v>65.18955558427454</v>
      </c>
      <c r="G36" s="13">
        <v>3.4464438705216116</v>
      </c>
      <c r="H36" s="209">
        <v>1.9757005655826423</v>
      </c>
      <c r="I36" s="362">
        <v>21.531739660919634</v>
      </c>
      <c r="J36" s="373">
        <v>411359</v>
      </c>
      <c r="K36" s="141">
        <v>1.1938323173581677</v>
      </c>
      <c r="L36" s="14">
        <v>166739.653</v>
      </c>
      <c r="M36" s="12">
        <v>61.00627275911783</v>
      </c>
      <c r="N36" s="13">
        <v>4.46302572771513</v>
      </c>
      <c r="O36" s="12">
        <v>2.2517873886018003</v>
      </c>
      <c r="P36" s="147">
        <v>24.224574992756477</v>
      </c>
      <c r="Q36" s="125"/>
    </row>
    <row r="37" spans="1:17" s="112" customFormat="1" ht="12" customHeight="1">
      <c r="A37" s="220" t="s">
        <v>150</v>
      </c>
      <c r="B37" s="228" t="s">
        <v>96</v>
      </c>
      <c r="C37" s="155" t="s">
        <v>96</v>
      </c>
      <c r="D37" s="141" t="s">
        <v>96</v>
      </c>
      <c r="E37" s="14">
        <v>13290.333</v>
      </c>
      <c r="F37" s="12">
        <v>-2.4307925695385313</v>
      </c>
      <c r="G37" s="13">
        <v>2.3000578326311345</v>
      </c>
      <c r="H37" s="209">
        <v>-0.08323928818983932</v>
      </c>
      <c r="I37" s="362">
        <v>9.332571044997623</v>
      </c>
      <c r="J37" s="373" t="s">
        <v>96</v>
      </c>
      <c r="K37" s="141" t="s">
        <v>96</v>
      </c>
      <c r="L37" s="14">
        <v>90555.456</v>
      </c>
      <c r="M37" s="12">
        <v>13.750970326502653</v>
      </c>
      <c r="N37" s="13">
        <v>2.423846533451617</v>
      </c>
      <c r="O37" s="12">
        <v>0.39016620559570925</v>
      </c>
      <c r="P37" s="147">
        <v>10.099582733805953</v>
      </c>
      <c r="Q37" s="125"/>
    </row>
    <row r="38" spans="1:17" s="112" customFormat="1" ht="12" customHeight="1">
      <c r="A38" s="35" t="s">
        <v>151</v>
      </c>
      <c r="B38" s="226" t="s">
        <v>96</v>
      </c>
      <c r="C38" s="137" t="s">
        <v>96</v>
      </c>
      <c r="D38" s="138" t="s">
        <v>96</v>
      </c>
      <c r="E38" s="26">
        <v>59000.133</v>
      </c>
      <c r="F38" s="24">
        <v>29.495885069017636</v>
      </c>
      <c r="G38" s="25">
        <v>10.210708643111403</v>
      </c>
      <c r="H38" s="208">
        <v>3.378437016361551</v>
      </c>
      <c r="I38" s="359">
        <v>6.933906564129683</v>
      </c>
      <c r="J38" s="371" t="s">
        <v>96</v>
      </c>
      <c r="K38" s="138" t="s">
        <v>96</v>
      </c>
      <c r="L38" s="26">
        <v>375722.711</v>
      </c>
      <c r="M38" s="24">
        <v>15.525153535855306</v>
      </c>
      <c r="N38" s="25">
        <v>10.056756719290263</v>
      </c>
      <c r="O38" s="24">
        <v>1.799631515807244</v>
      </c>
      <c r="P38" s="139">
        <v>7.258141828205768</v>
      </c>
      <c r="Q38" s="125"/>
    </row>
    <row r="39" spans="1:17" s="112" customFormat="1" ht="12" customHeight="1">
      <c r="A39" s="219" t="s">
        <v>152</v>
      </c>
      <c r="B39" s="225" t="s">
        <v>131</v>
      </c>
      <c r="C39" s="155">
        <v>6047</v>
      </c>
      <c r="D39" s="141">
        <v>18.895005898545026</v>
      </c>
      <c r="E39" s="14">
        <v>9879.808</v>
      </c>
      <c r="F39" s="12">
        <v>50.16898138613224</v>
      </c>
      <c r="G39" s="13">
        <v>1.7098239581575378</v>
      </c>
      <c r="H39" s="209">
        <v>0.8297761069065687</v>
      </c>
      <c r="I39" s="362">
        <v>9.286709685647415</v>
      </c>
      <c r="J39" s="373">
        <v>41396</v>
      </c>
      <c r="K39" s="141">
        <v>14.467426169671494</v>
      </c>
      <c r="L39" s="14">
        <v>75733.919</v>
      </c>
      <c r="M39" s="12">
        <v>35.74703618325399</v>
      </c>
      <c r="N39" s="13">
        <v>2.0271268584065827</v>
      </c>
      <c r="O39" s="12">
        <v>0.7108155301126627</v>
      </c>
      <c r="P39" s="147">
        <v>11.125280276670889</v>
      </c>
      <c r="Q39" s="125"/>
    </row>
    <row r="40" spans="1:17" s="112" customFormat="1" ht="12" customHeight="1">
      <c r="A40" s="219" t="s">
        <v>154</v>
      </c>
      <c r="B40" s="225" t="s">
        <v>96</v>
      </c>
      <c r="C40" s="155" t="s">
        <v>96</v>
      </c>
      <c r="D40" s="141" t="s">
        <v>96</v>
      </c>
      <c r="E40" s="14">
        <v>12211.256</v>
      </c>
      <c r="F40" s="12">
        <v>10.951927775452752</v>
      </c>
      <c r="G40" s="13">
        <v>2.113310103596647</v>
      </c>
      <c r="H40" s="209">
        <v>0.3030214881924936</v>
      </c>
      <c r="I40" s="362">
        <v>3.8181181928348398</v>
      </c>
      <c r="J40" s="373" t="s">
        <v>96</v>
      </c>
      <c r="K40" s="141" t="s">
        <v>96</v>
      </c>
      <c r="L40" s="14">
        <v>82165.113</v>
      </c>
      <c r="M40" s="12">
        <v>4.905823134017617</v>
      </c>
      <c r="N40" s="13">
        <v>2.19926698084001</v>
      </c>
      <c r="O40" s="12">
        <v>0.13694826713045033</v>
      </c>
      <c r="P40" s="147">
        <v>4.223858244672538</v>
      </c>
      <c r="Q40" s="125"/>
    </row>
    <row r="41" spans="1:17" s="112" customFormat="1" ht="12" customHeight="1">
      <c r="A41" s="220" t="s">
        <v>156</v>
      </c>
      <c r="B41" s="228" t="s">
        <v>131</v>
      </c>
      <c r="C41" s="144">
        <v>7431</v>
      </c>
      <c r="D41" s="143">
        <v>-7.112499999999999</v>
      </c>
      <c r="E41" s="29">
        <v>5515.49</v>
      </c>
      <c r="F41" s="27">
        <v>17.31286166479706</v>
      </c>
      <c r="G41" s="28">
        <v>0.9545243129196761</v>
      </c>
      <c r="H41" s="210">
        <v>0.2046278323129457</v>
      </c>
      <c r="I41" s="360">
        <v>20.13136822888752</v>
      </c>
      <c r="J41" s="372">
        <v>48973</v>
      </c>
      <c r="K41" s="143">
        <v>-2.6710654450782023</v>
      </c>
      <c r="L41" s="29">
        <v>33961.67</v>
      </c>
      <c r="M41" s="27">
        <v>15.810807999828125</v>
      </c>
      <c r="N41" s="28">
        <v>0.9090327599888379</v>
      </c>
      <c r="O41" s="27">
        <v>0.1652535524203177</v>
      </c>
      <c r="P41" s="142">
        <v>19.04821971702838</v>
      </c>
      <c r="Q41" s="125"/>
    </row>
    <row r="42" spans="1:17" s="112" customFormat="1" ht="12" customHeight="1">
      <c r="A42" s="216" t="s">
        <v>160</v>
      </c>
      <c r="B42" s="224" t="s">
        <v>96</v>
      </c>
      <c r="C42" s="156" t="s">
        <v>96</v>
      </c>
      <c r="D42" s="151" t="s">
        <v>96</v>
      </c>
      <c r="E42" s="18">
        <v>74855.708</v>
      </c>
      <c r="F42" s="16">
        <v>49.12665459692833</v>
      </c>
      <c r="G42" s="17">
        <v>12.954713587879935</v>
      </c>
      <c r="H42" s="217">
        <v>6.199322217316408</v>
      </c>
      <c r="I42" s="366">
        <v>5.148782879821299</v>
      </c>
      <c r="J42" s="374" t="s">
        <v>96</v>
      </c>
      <c r="K42" s="151" t="s">
        <v>96</v>
      </c>
      <c r="L42" s="18">
        <v>410863.136</v>
      </c>
      <c r="M42" s="16">
        <v>18.9371682541422</v>
      </c>
      <c r="N42" s="17">
        <v>10.997340545849166</v>
      </c>
      <c r="O42" s="16">
        <v>2.331585863880928</v>
      </c>
      <c r="P42" s="152">
        <v>4.372340366964427</v>
      </c>
      <c r="Q42" s="125"/>
    </row>
    <row r="43" spans="1:17" s="112" customFormat="1" ht="12" customHeight="1">
      <c r="A43" s="219" t="s">
        <v>161</v>
      </c>
      <c r="B43" s="225" t="s">
        <v>96</v>
      </c>
      <c r="C43" s="155" t="s">
        <v>96</v>
      </c>
      <c r="D43" s="141" t="s">
        <v>96</v>
      </c>
      <c r="E43" s="14">
        <v>8557.799</v>
      </c>
      <c r="F43" s="12">
        <v>66.20377239763992</v>
      </c>
      <c r="G43" s="13">
        <v>1.4810338175900402</v>
      </c>
      <c r="H43" s="209">
        <v>0.8569615055102697</v>
      </c>
      <c r="I43" s="362">
        <v>9.767372429732845</v>
      </c>
      <c r="J43" s="373" t="s">
        <v>96</v>
      </c>
      <c r="K43" s="141" t="s">
        <v>96</v>
      </c>
      <c r="L43" s="14">
        <v>43752.323</v>
      </c>
      <c r="M43" s="12">
        <v>40.10774626287634</v>
      </c>
      <c r="N43" s="13">
        <v>1.171093616203594</v>
      </c>
      <c r="O43" s="12">
        <v>0.4463998309597449</v>
      </c>
      <c r="P43" s="147">
        <v>7.875118342119834</v>
      </c>
      <c r="Q43" s="125"/>
    </row>
    <row r="44" spans="1:17" s="112" customFormat="1" ht="12" customHeight="1">
      <c r="A44" s="219" t="s">
        <v>199</v>
      </c>
      <c r="B44" s="225" t="s">
        <v>96</v>
      </c>
      <c r="C44" s="155" t="s">
        <v>96</v>
      </c>
      <c r="D44" s="141" t="s">
        <v>96</v>
      </c>
      <c r="E44" s="14">
        <v>8827.682</v>
      </c>
      <c r="F44" s="12">
        <v>26.851990094612166</v>
      </c>
      <c r="G44" s="13">
        <v>1.5277404357044237</v>
      </c>
      <c r="H44" s="209">
        <v>0.4697678007011273</v>
      </c>
      <c r="I44" s="362">
        <v>6.277681140736998</v>
      </c>
      <c r="J44" s="373" t="s">
        <v>96</v>
      </c>
      <c r="K44" s="141" t="s">
        <v>96</v>
      </c>
      <c r="L44" s="14">
        <v>55791.086</v>
      </c>
      <c r="M44" s="12">
        <v>8.928231496433114</v>
      </c>
      <c r="N44" s="13">
        <v>1.4933283578032122</v>
      </c>
      <c r="O44" s="12">
        <v>0.16298461024639546</v>
      </c>
      <c r="P44" s="147">
        <v>6.349998471602533</v>
      </c>
      <c r="Q44" s="157"/>
    </row>
    <row r="45" spans="1:17" s="112" customFormat="1" ht="12" customHeight="1">
      <c r="A45" s="219" t="s">
        <v>200</v>
      </c>
      <c r="B45" s="225" t="s">
        <v>96</v>
      </c>
      <c r="C45" s="155" t="s">
        <v>96</v>
      </c>
      <c r="D45" s="141" t="s">
        <v>96</v>
      </c>
      <c r="E45" s="14">
        <v>12617.946</v>
      </c>
      <c r="F45" s="12">
        <v>14.99032629943362</v>
      </c>
      <c r="G45" s="13">
        <v>2.183692878802713</v>
      </c>
      <c r="H45" s="209">
        <v>0.4135193310550724</v>
      </c>
      <c r="I45" s="362">
        <v>4.312787403752191</v>
      </c>
      <c r="J45" s="373" t="s">
        <v>96</v>
      </c>
      <c r="K45" s="141" t="s">
        <v>96</v>
      </c>
      <c r="L45" s="14">
        <v>50894.371</v>
      </c>
      <c r="M45" s="12">
        <v>-33.521845217611244</v>
      </c>
      <c r="N45" s="13">
        <v>1.362260764503803</v>
      </c>
      <c r="O45" s="12">
        <v>-0.914693314385744</v>
      </c>
      <c r="P45" s="147">
        <v>2.4928885916793213</v>
      </c>
      <c r="Q45" s="157"/>
    </row>
    <row r="46" spans="1:17" s="112" customFormat="1" ht="12" customHeight="1">
      <c r="A46" s="219" t="s">
        <v>164</v>
      </c>
      <c r="B46" s="225" t="s">
        <v>96</v>
      </c>
      <c r="C46" s="155" t="s">
        <v>96</v>
      </c>
      <c r="D46" s="141" t="s">
        <v>96</v>
      </c>
      <c r="E46" s="14">
        <v>2296.347</v>
      </c>
      <c r="F46" s="12">
        <v>52.90000013316802</v>
      </c>
      <c r="G46" s="13">
        <v>0.3974114797416294</v>
      </c>
      <c r="H46" s="209">
        <v>0.19972989522333884</v>
      </c>
      <c r="I46" s="362">
        <v>0.5477089212990183</v>
      </c>
      <c r="J46" s="373" t="s">
        <v>96</v>
      </c>
      <c r="K46" s="141" t="s">
        <v>96</v>
      </c>
      <c r="L46" s="14">
        <v>13004.204</v>
      </c>
      <c r="M46" s="12">
        <v>43.524898099914225</v>
      </c>
      <c r="N46" s="13">
        <v>0.34807615330983094</v>
      </c>
      <c r="O46" s="12">
        <v>0.14055654812013835</v>
      </c>
      <c r="P46" s="147">
        <v>0.4904512003246154</v>
      </c>
      <c r="Q46" s="125"/>
    </row>
    <row r="47" spans="1:17" s="112" customFormat="1" ht="12" customHeight="1">
      <c r="A47" s="35" t="s">
        <v>166</v>
      </c>
      <c r="B47" s="136" t="s">
        <v>96</v>
      </c>
      <c r="C47" s="137" t="s">
        <v>96</v>
      </c>
      <c r="D47" s="138" t="s">
        <v>96</v>
      </c>
      <c r="E47" s="26">
        <v>24627.433</v>
      </c>
      <c r="F47" s="24">
        <v>18.042588530145174</v>
      </c>
      <c r="G47" s="25">
        <v>4.262084341246264</v>
      </c>
      <c r="H47" s="208">
        <v>0.946316993025318</v>
      </c>
      <c r="I47" s="359">
        <v>10.623230926905917</v>
      </c>
      <c r="J47" s="371" t="s">
        <v>96</v>
      </c>
      <c r="K47" s="138" t="s">
        <v>96</v>
      </c>
      <c r="L47" s="26">
        <v>183891.216</v>
      </c>
      <c r="M47" s="24">
        <v>6.3838939100937075</v>
      </c>
      <c r="N47" s="25">
        <v>4.922111887259476</v>
      </c>
      <c r="O47" s="24">
        <v>0.3933032694242062</v>
      </c>
      <c r="P47" s="139">
        <v>10.183382399100768</v>
      </c>
      <c r="Q47" s="125"/>
    </row>
    <row r="48" spans="1:17" s="112" customFormat="1" ht="12" customHeight="1">
      <c r="A48" s="219" t="s">
        <v>167</v>
      </c>
      <c r="B48" s="146" t="s">
        <v>168</v>
      </c>
      <c r="C48" s="155">
        <v>1053</v>
      </c>
      <c r="D48" s="141">
        <v>-36.45141822570911</v>
      </c>
      <c r="E48" s="14">
        <v>6710.632</v>
      </c>
      <c r="F48" s="12">
        <v>-17.14338277510189</v>
      </c>
      <c r="G48" s="13">
        <v>1.161358537329737</v>
      </c>
      <c r="H48" s="209">
        <v>-0.3490519907386629</v>
      </c>
      <c r="I48" s="362">
        <v>7.174508069946683</v>
      </c>
      <c r="J48" s="373">
        <v>13482</v>
      </c>
      <c r="K48" s="141">
        <v>-17.07977120364106</v>
      </c>
      <c r="L48" s="14">
        <v>63060.254</v>
      </c>
      <c r="M48" s="12">
        <v>-7.285066411692309</v>
      </c>
      <c r="N48" s="13">
        <v>1.687898055049035</v>
      </c>
      <c r="O48" s="12">
        <v>-0.1766022907870331</v>
      </c>
      <c r="P48" s="147">
        <v>8.229573803103946</v>
      </c>
      <c r="Q48" s="125"/>
    </row>
    <row r="49" spans="1:17" s="112" customFormat="1" ht="12" customHeight="1">
      <c r="A49" s="220" t="s">
        <v>171</v>
      </c>
      <c r="B49" s="140" t="s">
        <v>131</v>
      </c>
      <c r="C49" s="144">
        <v>9755.244</v>
      </c>
      <c r="D49" s="143">
        <v>10.93506998002649</v>
      </c>
      <c r="E49" s="29">
        <v>12522.394</v>
      </c>
      <c r="F49" s="27">
        <v>42.61512745612435</v>
      </c>
      <c r="G49" s="28">
        <v>2.1671564138380224</v>
      </c>
      <c r="H49" s="210">
        <v>0.9406822159413757</v>
      </c>
      <c r="I49" s="360">
        <v>14.970908728641497</v>
      </c>
      <c r="J49" s="372">
        <v>67402.544</v>
      </c>
      <c r="K49" s="143">
        <v>10.72755409666466</v>
      </c>
      <c r="L49" s="29">
        <v>79469.329</v>
      </c>
      <c r="M49" s="27">
        <v>27.42223177714418</v>
      </c>
      <c r="N49" s="28">
        <v>2.1271104593893937</v>
      </c>
      <c r="O49" s="27">
        <v>0.6095564474099002</v>
      </c>
      <c r="P49" s="142">
        <v>14.976476180325049</v>
      </c>
      <c r="Q49" s="157"/>
    </row>
    <row r="50" spans="1:17" s="112" customFormat="1" ht="12" customHeight="1">
      <c r="A50" s="216" t="s">
        <v>179</v>
      </c>
      <c r="B50" s="154" t="s">
        <v>96</v>
      </c>
      <c r="C50" s="156" t="s">
        <v>96</v>
      </c>
      <c r="D50" s="151" t="s">
        <v>96</v>
      </c>
      <c r="E50" s="18">
        <v>43621.7</v>
      </c>
      <c r="F50" s="16">
        <v>38.729755014772294</v>
      </c>
      <c r="G50" s="17">
        <v>7.549279070560953</v>
      </c>
      <c r="H50" s="217">
        <v>3.061505819234707</v>
      </c>
      <c r="I50" s="366">
        <v>4.446776807934679</v>
      </c>
      <c r="J50" s="374" t="s">
        <v>96</v>
      </c>
      <c r="K50" s="151" t="s">
        <v>96</v>
      </c>
      <c r="L50" s="18">
        <v>251856.698</v>
      </c>
      <c r="M50" s="16">
        <v>20.74508257933787</v>
      </c>
      <c r="N50" s="17">
        <v>6.741305398250888</v>
      </c>
      <c r="O50" s="16">
        <v>1.542254384646637</v>
      </c>
      <c r="P50" s="152">
        <v>4.073732591203998</v>
      </c>
      <c r="Q50" s="157"/>
    </row>
    <row r="51" spans="1:17" s="112" customFormat="1" ht="12" customHeight="1">
      <c r="A51" s="219" t="s">
        <v>201</v>
      </c>
      <c r="B51" s="146" t="s">
        <v>131</v>
      </c>
      <c r="C51" s="156">
        <v>8544.016</v>
      </c>
      <c r="D51" s="151">
        <v>2.3082538082930926</v>
      </c>
      <c r="E51" s="14">
        <v>5827.481</v>
      </c>
      <c r="F51" s="12">
        <v>36.88964110249668</v>
      </c>
      <c r="G51" s="13">
        <v>1.0085182454464547</v>
      </c>
      <c r="H51" s="209">
        <v>0.394795399708056</v>
      </c>
      <c r="I51" s="362">
        <v>6.931548101698816</v>
      </c>
      <c r="J51" s="374">
        <v>66144.292</v>
      </c>
      <c r="K51" s="151">
        <v>5.686813536666002</v>
      </c>
      <c r="L51" s="14">
        <v>41851.439</v>
      </c>
      <c r="M51" s="12">
        <v>36.32074396189899</v>
      </c>
      <c r="N51" s="13">
        <v>1.120213732236209</v>
      </c>
      <c r="O51" s="12">
        <v>0.3974293867451056</v>
      </c>
      <c r="P51" s="147">
        <v>7.419223109495735</v>
      </c>
      <c r="Q51" s="157"/>
    </row>
    <row r="52" spans="1:17" s="112" customFormat="1" ht="12" customHeight="1">
      <c r="A52" s="219" t="s">
        <v>202</v>
      </c>
      <c r="B52" s="146" t="s">
        <v>96</v>
      </c>
      <c r="C52" s="156" t="s">
        <v>96</v>
      </c>
      <c r="D52" s="151" t="s">
        <v>96</v>
      </c>
      <c r="E52" s="14">
        <v>13695.583</v>
      </c>
      <c r="F52" s="12">
        <v>35.53148892345672</v>
      </c>
      <c r="G52" s="13">
        <v>2.3701913978829436</v>
      </c>
      <c r="H52" s="209">
        <v>0.9026327639923294</v>
      </c>
      <c r="I52" s="362">
        <v>4.893785628132669</v>
      </c>
      <c r="J52" s="374" t="s">
        <v>96</v>
      </c>
      <c r="K52" s="151" t="s">
        <v>96</v>
      </c>
      <c r="L52" s="14">
        <v>67535.129</v>
      </c>
      <c r="M52" s="12">
        <v>6.648542897227716</v>
      </c>
      <c r="N52" s="13">
        <v>1.8076744963092866</v>
      </c>
      <c r="O52" s="12">
        <v>0.15005762763834402</v>
      </c>
      <c r="P52" s="147">
        <v>3.9309605646678825</v>
      </c>
      <c r="Q52" s="157"/>
    </row>
    <row r="53" spans="1:17" s="112" customFormat="1" ht="12" customHeight="1">
      <c r="A53" s="148" t="s">
        <v>180</v>
      </c>
      <c r="B53" s="153" t="s">
        <v>96</v>
      </c>
      <c r="C53" s="204" t="s">
        <v>96</v>
      </c>
      <c r="D53" s="205" t="s">
        <v>96</v>
      </c>
      <c r="E53" s="11">
        <v>5010.159</v>
      </c>
      <c r="F53" s="9">
        <v>45.656182080148476</v>
      </c>
      <c r="G53" s="10">
        <v>0.8670704827845451</v>
      </c>
      <c r="H53" s="229">
        <v>0.39480218738456474</v>
      </c>
      <c r="I53" s="378">
        <v>2.694334673210512</v>
      </c>
      <c r="J53" s="380" t="s">
        <v>96</v>
      </c>
      <c r="K53" s="205" t="s">
        <v>96</v>
      </c>
      <c r="L53" s="11">
        <v>28690.555</v>
      </c>
      <c r="M53" s="9">
        <v>14.954230350038266</v>
      </c>
      <c r="N53" s="10">
        <v>0.7679438142253179</v>
      </c>
      <c r="O53" s="9">
        <v>0.13302548495096198</v>
      </c>
      <c r="P53" s="150">
        <v>2.328264213738908</v>
      </c>
      <c r="Q53" s="157"/>
    </row>
    <row r="54" spans="1:17" s="112" customFormat="1" ht="12" customHeight="1">
      <c r="A54" s="211" t="s">
        <v>182</v>
      </c>
      <c r="B54" s="212" t="s">
        <v>96</v>
      </c>
      <c r="C54" s="213" t="s">
        <v>96</v>
      </c>
      <c r="D54" s="214" t="s">
        <v>96</v>
      </c>
      <c r="E54" s="7">
        <v>4283.469</v>
      </c>
      <c r="F54" s="5">
        <v>87.64068224867312</v>
      </c>
      <c r="G54" s="6">
        <v>0.7413077177436151</v>
      </c>
      <c r="H54" s="215">
        <v>0.5029580304562089</v>
      </c>
      <c r="I54" s="379">
        <v>2.7035408278329065</v>
      </c>
      <c r="J54" s="381" t="s">
        <v>96</v>
      </c>
      <c r="K54" s="214" t="s">
        <v>96</v>
      </c>
      <c r="L54" s="7">
        <v>24750.514</v>
      </c>
      <c r="M54" s="5">
        <v>13.50440484249722</v>
      </c>
      <c r="N54" s="6">
        <v>0.662482971319207</v>
      </c>
      <c r="O54" s="5">
        <v>0.10495514887269522</v>
      </c>
      <c r="P54" s="145">
        <v>2.380821375512714</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203</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726582.893</v>
      </c>
      <c r="D5" s="255">
        <v>10.63596767566044</v>
      </c>
      <c r="E5" s="206">
        <v>100</v>
      </c>
      <c r="F5" s="255">
        <v>10.635967675660451</v>
      </c>
      <c r="G5" s="336">
        <v>8.301134760157904</v>
      </c>
      <c r="H5" s="349">
        <v>577826.036</v>
      </c>
      <c r="I5" s="255">
        <v>45.262822617918786</v>
      </c>
      <c r="J5" s="255">
        <v>100</v>
      </c>
      <c r="K5" s="255">
        <v>45.26282261791879</v>
      </c>
      <c r="L5" s="256">
        <v>5.6707604143348895</v>
      </c>
      <c r="M5" s="257">
        <v>148756.85700000008</v>
      </c>
      <c r="N5" s="126"/>
    </row>
    <row r="6" spans="1:14" s="112" customFormat="1" ht="10.5" customHeight="1">
      <c r="A6" s="258"/>
      <c r="B6" s="259" t="s">
        <v>204</v>
      </c>
      <c r="C6" s="260">
        <v>413444.692</v>
      </c>
      <c r="D6" s="261">
        <v>11.017801256981464</v>
      </c>
      <c r="E6" s="261">
        <v>56.902618542658146</v>
      </c>
      <c r="F6" s="215">
        <v>6.247854445745557</v>
      </c>
      <c r="G6" s="337">
        <v>8.111767878968685</v>
      </c>
      <c r="H6" s="350">
        <v>327109.173</v>
      </c>
      <c r="I6" s="215">
        <v>44.41587421395443</v>
      </c>
      <c r="J6" s="215">
        <v>56.61032086134657</v>
      </c>
      <c r="K6" s="215">
        <v>25.291429456541586</v>
      </c>
      <c r="L6" s="262">
        <v>6.96584875970609</v>
      </c>
      <c r="M6" s="263">
        <v>86335.51899999997</v>
      </c>
      <c r="N6" s="126"/>
    </row>
    <row r="7" spans="1:14" s="112" customFormat="1" ht="10.5" customHeight="1">
      <c r="A7" s="258"/>
      <c r="B7" s="264" t="s">
        <v>205</v>
      </c>
      <c r="C7" s="265">
        <v>35608.076</v>
      </c>
      <c r="D7" s="266">
        <v>11.037897464104773</v>
      </c>
      <c r="E7" s="266">
        <v>4.900758928272758</v>
      </c>
      <c r="F7" s="208">
        <v>0.538982673452895</v>
      </c>
      <c r="G7" s="338">
        <v>5.736986387171194</v>
      </c>
      <c r="H7" s="351">
        <v>27280.316</v>
      </c>
      <c r="I7" s="266">
        <v>30.663567817437908</v>
      </c>
      <c r="J7" s="266">
        <v>4.721198821162154</v>
      </c>
      <c r="K7" s="208">
        <v>1.6094405579172437</v>
      </c>
      <c r="L7" s="267">
        <v>6.940781974855527</v>
      </c>
      <c r="M7" s="268">
        <v>8327.760000000002</v>
      </c>
      <c r="N7" s="126"/>
    </row>
    <row r="8" spans="1:14" s="112" customFormat="1" ht="10.5" customHeight="1">
      <c r="A8" s="258"/>
      <c r="B8" s="269" t="s">
        <v>206</v>
      </c>
      <c r="C8" s="270">
        <v>169463.9</v>
      </c>
      <c r="D8" s="271">
        <v>8.33385993526521</v>
      </c>
      <c r="E8" s="271">
        <v>23.323409019485407</v>
      </c>
      <c r="F8" s="209">
        <v>1.9850449570459752</v>
      </c>
      <c r="G8" s="339">
        <v>9.506785032283831</v>
      </c>
      <c r="H8" s="352">
        <v>169945.582</v>
      </c>
      <c r="I8" s="271">
        <v>35.972439642209174</v>
      </c>
      <c r="J8" s="271">
        <v>29.411201886375366</v>
      </c>
      <c r="K8" s="209">
        <v>11.302805486728307</v>
      </c>
      <c r="L8" s="272">
        <v>7.7017167900212335</v>
      </c>
      <c r="M8" s="273">
        <v>-481.6820000000007</v>
      </c>
      <c r="N8" s="126"/>
    </row>
    <row r="9" spans="1:14" s="112" customFormat="1" ht="10.5" customHeight="1">
      <c r="A9" s="258"/>
      <c r="B9" s="269" t="s">
        <v>207</v>
      </c>
      <c r="C9" s="270">
        <v>49471.846</v>
      </c>
      <c r="D9" s="271">
        <v>-3.6645854943245793</v>
      </c>
      <c r="E9" s="271">
        <v>6.80883715768959</v>
      </c>
      <c r="F9" s="209">
        <v>-0.2865551210283735</v>
      </c>
      <c r="G9" s="339">
        <v>7.857615235831224</v>
      </c>
      <c r="H9" s="352">
        <v>12668.789</v>
      </c>
      <c r="I9" s="271">
        <v>29.20577461217735</v>
      </c>
      <c r="J9" s="271">
        <v>2.1924918938751317</v>
      </c>
      <c r="K9" s="209">
        <v>0.7199117805181371</v>
      </c>
      <c r="L9" s="272">
        <v>2.903983622900822</v>
      </c>
      <c r="M9" s="273">
        <v>36803.057</v>
      </c>
      <c r="N9" s="126"/>
    </row>
    <row r="10" spans="1:14" s="112" customFormat="1" ht="10.5" customHeight="1">
      <c r="A10" s="258"/>
      <c r="B10" s="269" t="s">
        <v>208</v>
      </c>
      <c r="C10" s="270">
        <v>14352.302</v>
      </c>
      <c r="D10" s="271">
        <v>-24.763090236523155</v>
      </c>
      <c r="E10" s="271">
        <v>1.975315155128487</v>
      </c>
      <c r="F10" s="209">
        <v>-0.7192943110661634</v>
      </c>
      <c r="G10" s="339">
        <v>3.7445385337937545</v>
      </c>
      <c r="H10" s="352">
        <v>514.809</v>
      </c>
      <c r="I10" s="271">
        <v>-27.735557190102135</v>
      </c>
      <c r="J10" s="271">
        <v>0.08909411620905223</v>
      </c>
      <c r="K10" s="209">
        <v>-0.04967246808623681</v>
      </c>
      <c r="L10" s="272">
        <v>5.339505948756989</v>
      </c>
      <c r="M10" s="273">
        <v>13837.493</v>
      </c>
      <c r="N10" s="126"/>
    </row>
    <row r="11" spans="1:14" s="112" customFormat="1" ht="10.5" customHeight="1">
      <c r="A11" s="258"/>
      <c r="B11" s="269" t="s">
        <v>209</v>
      </c>
      <c r="C11" s="270">
        <v>21221.634</v>
      </c>
      <c r="D11" s="271">
        <v>33.60818067371114</v>
      </c>
      <c r="E11" s="271">
        <v>2.9207450663168864</v>
      </c>
      <c r="F11" s="209">
        <v>0.8128341535944019</v>
      </c>
      <c r="G11" s="339">
        <v>9.79410653404443</v>
      </c>
      <c r="H11" s="352">
        <v>21153.242</v>
      </c>
      <c r="I11" s="271">
        <v>51.85889151528214</v>
      </c>
      <c r="J11" s="271">
        <v>3.6608322716700843</v>
      </c>
      <c r="K11" s="209">
        <v>1.8160061461757158</v>
      </c>
      <c r="L11" s="272">
        <v>7.269106965666373</v>
      </c>
      <c r="M11" s="273">
        <v>68.39199999999983</v>
      </c>
      <c r="N11" s="126"/>
    </row>
    <row r="12" spans="1:14" s="112" customFormat="1" ht="10.5" customHeight="1">
      <c r="A12" s="258"/>
      <c r="B12" s="269" t="s">
        <v>210</v>
      </c>
      <c r="C12" s="270">
        <v>35302.364</v>
      </c>
      <c r="D12" s="271">
        <v>-0.24654407797315425</v>
      </c>
      <c r="E12" s="271">
        <v>4.858683618910912</v>
      </c>
      <c r="F12" s="209">
        <v>-0.01328561256901083</v>
      </c>
      <c r="G12" s="339">
        <v>9.082411068104815</v>
      </c>
      <c r="H12" s="352">
        <v>29425.544</v>
      </c>
      <c r="I12" s="271">
        <v>47.76778354280484</v>
      </c>
      <c r="J12" s="271">
        <v>5.092457273766737</v>
      </c>
      <c r="K12" s="209">
        <v>2.391317288678909</v>
      </c>
      <c r="L12" s="272">
        <v>9.865712747721329</v>
      </c>
      <c r="M12" s="273">
        <v>5876.82</v>
      </c>
      <c r="N12" s="126"/>
    </row>
    <row r="13" spans="1:14" s="112" customFormat="1" ht="10.5" customHeight="1">
      <c r="A13" s="258"/>
      <c r="B13" s="269" t="s">
        <v>211</v>
      </c>
      <c r="C13" s="270">
        <v>15164.081</v>
      </c>
      <c r="D13" s="271">
        <v>59.47133075401436</v>
      </c>
      <c r="E13" s="271">
        <v>2.087040741819392</v>
      </c>
      <c r="F13" s="209">
        <v>0.8610974519575867</v>
      </c>
      <c r="G13" s="339">
        <v>4.763875637296908</v>
      </c>
      <c r="H13" s="352">
        <v>6124.551</v>
      </c>
      <c r="I13" s="271">
        <v>54.11432371815923</v>
      </c>
      <c r="J13" s="271">
        <v>1.0599299128847146</v>
      </c>
      <c r="K13" s="209">
        <v>0.5406308920567344</v>
      </c>
      <c r="L13" s="272">
        <v>5.732627321392869</v>
      </c>
      <c r="M13" s="273">
        <v>9039.529999999999</v>
      </c>
      <c r="N13" s="126"/>
    </row>
    <row r="14" spans="1:14" s="112" customFormat="1" ht="10.5" customHeight="1">
      <c r="A14" s="258"/>
      <c r="B14" s="269" t="s">
        <v>212</v>
      </c>
      <c r="C14" s="270">
        <v>21266.501</v>
      </c>
      <c r="D14" s="271">
        <v>83.77918568709639</v>
      </c>
      <c r="E14" s="271">
        <v>2.9269201360071104</v>
      </c>
      <c r="F14" s="209">
        <v>1.476206193602412</v>
      </c>
      <c r="G14" s="339">
        <v>10.647287244666133</v>
      </c>
      <c r="H14" s="352">
        <v>16988.046</v>
      </c>
      <c r="I14" s="271">
        <v>119.10887881253318</v>
      </c>
      <c r="J14" s="271">
        <v>2.9399931712319036</v>
      </c>
      <c r="K14" s="209">
        <v>2.321586985113979</v>
      </c>
      <c r="L14" s="272">
        <v>5.223706918487116</v>
      </c>
      <c r="M14" s="273">
        <v>4278.455000000002</v>
      </c>
      <c r="N14" s="126"/>
    </row>
    <row r="15" spans="1:14" s="112" customFormat="1" ht="10.5" customHeight="1">
      <c r="A15" s="258"/>
      <c r="B15" s="269" t="s">
        <v>213</v>
      </c>
      <c r="C15" s="270">
        <v>11558.344</v>
      </c>
      <c r="D15" s="271">
        <v>20.250043565674925</v>
      </c>
      <c r="E15" s="271">
        <v>1.5907811911558452</v>
      </c>
      <c r="F15" s="209">
        <v>0.2963790527439398</v>
      </c>
      <c r="G15" s="339">
        <v>7.453504955398278</v>
      </c>
      <c r="H15" s="352">
        <v>6114.661</v>
      </c>
      <c r="I15" s="271">
        <v>25.972031628458538</v>
      </c>
      <c r="J15" s="271">
        <v>1.0582183250738808</v>
      </c>
      <c r="K15" s="209">
        <v>0.3169286831725814</v>
      </c>
      <c r="L15" s="272">
        <v>5.233198699301294</v>
      </c>
      <c r="M15" s="273">
        <v>5443.682999999999</v>
      </c>
      <c r="N15" s="126"/>
    </row>
    <row r="16" spans="1:14" s="112" customFormat="1" ht="10.5" customHeight="1">
      <c r="A16" s="258"/>
      <c r="B16" s="269" t="s">
        <v>214</v>
      </c>
      <c r="C16" s="270">
        <v>15777.012</v>
      </c>
      <c r="D16" s="271">
        <v>32.061441796456116</v>
      </c>
      <c r="E16" s="271">
        <v>2.1713987697753296</v>
      </c>
      <c r="F16" s="209">
        <v>0.583234143477657</v>
      </c>
      <c r="G16" s="339">
        <v>9.01414125543404</v>
      </c>
      <c r="H16" s="352">
        <v>12663.24</v>
      </c>
      <c r="I16" s="271">
        <v>10.51565840094213</v>
      </c>
      <c r="J16" s="271">
        <v>2.1915315702389018</v>
      </c>
      <c r="K16" s="209">
        <v>0.30291087420494406</v>
      </c>
      <c r="L16" s="272">
        <v>3.643947532823207</v>
      </c>
      <c r="M16" s="273">
        <v>3113.772000000001</v>
      </c>
      <c r="N16" s="126"/>
    </row>
    <row r="17" spans="1:14" s="112" customFormat="1" ht="10.5" customHeight="1">
      <c r="A17" s="274"/>
      <c r="B17" s="275" t="s">
        <v>215</v>
      </c>
      <c r="C17" s="276">
        <v>15761.162</v>
      </c>
      <c r="D17" s="277">
        <v>67.57517042286645</v>
      </c>
      <c r="E17" s="277">
        <v>2.1692173256272906</v>
      </c>
      <c r="F17" s="210">
        <v>0.9677805356464622</v>
      </c>
      <c r="G17" s="340">
        <v>9.848627753641392</v>
      </c>
      <c r="H17" s="353">
        <v>7519.511</v>
      </c>
      <c r="I17" s="277">
        <v>30.377755969678265</v>
      </c>
      <c r="J17" s="277">
        <v>1.3013451335723474</v>
      </c>
      <c r="K17" s="210">
        <v>0.44045258004624577</v>
      </c>
      <c r="L17" s="278">
        <v>10.460982456695845</v>
      </c>
      <c r="M17" s="279">
        <v>8241.651</v>
      </c>
      <c r="N17" s="126"/>
    </row>
    <row r="18" spans="1:14" s="112" customFormat="1" ht="10.5" customHeight="1">
      <c r="A18" s="258"/>
      <c r="B18" s="280" t="s">
        <v>216</v>
      </c>
      <c r="C18" s="260">
        <v>28551.587</v>
      </c>
      <c r="D18" s="261">
        <v>36.17594556775274</v>
      </c>
      <c r="E18" s="261">
        <v>3.9295704970582066</v>
      </c>
      <c r="F18" s="215">
        <v>1.1549439685902179</v>
      </c>
      <c r="G18" s="337">
        <v>12.162614929151019</v>
      </c>
      <c r="H18" s="350">
        <v>69387.454</v>
      </c>
      <c r="I18" s="261">
        <v>68.40163197580635</v>
      </c>
      <c r="J18" s="261">
        <v>12.008364053709757</v>
      </c>
      <c r="K18" s="215">
        <v>7.08530405664657</v>
      </c>
      <c r="L18" s="281">
        <v>5.2844207597274595</v>
      </c>
      <c r="M18" s="263">
        <v>-40835.867</v>
      </c>
      <c r="N18" s="126"/>
    </row>
    <row r="19" spans="1:14" s="112" customFormat="1" ht="10.5" customHeight="1">
      <c r="A19" s="258"/>
      <c r="B19" s="264" t="s">
        <v>217</v>
      </c>
      <c r="C19" s="265">
        <v>169.61</v>
      </c>
      <c r="D19" s="266">
        <v>-54.883278004766765</v>
      </c>
      <c r="E19" s="266">
        <v>0.023343516842200138</v>
      </c>
      <c r="F19" s="208">
        <v>-0.031417030164854594</v>
      </c>
      <c r="G19" s="338">
        <v>52.58230226220777</v>
      </c>
      <c r="H19" s="351">
        <v>21.745</v>
      </c>
      <c r="I19" s="266" t="s">
        <v>218</v>
      </c>
      <c r="J19" s="266">
        <v>0.0037632433717472713</v>
      </c>
      <c r="K19" s="208">
        <v>0.005466593543781824</v>
      </c>
      <c r="L19" s="267">
        <v>5.483739181310146</v>
      </c>
      <c r="M19" s="268">
        <v>147.865</v>
      </c>
      <c r="N19" s="126"/>
    </row>
    <row r="20" spans="1:14" s="112" customFormat="1" ht="10.5" customHeight="1">
      <c r="A20" s="258"/>
      <c r="B20" s="269" t="s">
        <v>219</v>
      </c>
      <c r="C20" s="270">
        <v>10263.243</v>
      </c>
      <c r="D20" s="271">
        <v>93.54994019009047</v>
      </c>
      <c r="E20" s="271">
        <v>1.4125357338959534</v>
      </c>
      <c r="F20" s="209">
        <v>0.7553465583885665</v>
      </c>
      <c r="G20" s="339">
        <v>18.08019988057098</v>
      </c>
      <c r="H20" s="352">
        <v>30231.078</v>
      </c>
      <c r="I20" s="271">
        <v>77.9700900815619</v>
      </c>
      <c r="J20" s="271">
        <v>5.231864976053104</v>
      </c>
      <c r="K20" s="209">
        <v>3.3295996838813133</v>
      </c>
      <c r="L20" s="272">
        <v>6.525216190532454</v>
      </c>
      <c r="M20" s="273">
        <v>-19967.835</v>
      </c>
      <c r="N20" s="126"/>
    </row>
    <row r="21" spans="1:14" s="112" customFormat="1" ht="10.5" customHeight="1">
      <c r="A21" s="258"/>
      <c r="B21" s="282" t="s">
        <v>220</v>
      </c>
      <c r="C21" s="270">
        <v>1005.176</v>
      </c>
      <c r="D21" s="271">
        <v>63.80602244319942</v>
      </c>
      <c r="E21" s="271">
        <v>0.13834292132171078</v>
      </c>
      <c r="F21" s="209">
        <v>0.05961905507152195</v>
      </c>
      <c r="G21" s="339">
        <v>5.030007372549545</v>
      </c>
      <c r="H21" s="352">
        <v>10737.915</v>
      </c>
      <c r="I21" s="271">
        <v>313.6887046833338</v>
      </c>
      <c r="J21" s="271">
        <v>1.8583300735863693</v>
      </c>
      <c r="K21" s="209">
        <v>2.046927928910884</v>
      </c>
      <c r="L21" s="272">
        <v>8.857277226846868</v>
      </c>
      <c r="M21" s="273">
        <v>-9732.739000000001</v>
      </c>
      <c r="N21" s="126"/>
    </row>
    <row r="22" spans="1:14" s="112" customFormat="1" ht="10.5" customHeight="1">
      <c r="A22" s="258"/>
      <c r="B22" s="269" t="s">
        <v>221</v>
      </c>
      <c r="C22" s="270">
        <v>1113.35</v>
      </c>
      <c r="D22" s="271">
        <v>12.435859500368096</v>
      </c>
      <c r="E22" s="271">
        <v>0.1532309679633484</v>
      </c>
      <c r="F22" s="209">
        <v>0.01875054288616248</v>
      </c>
      <c r="G22" s="339">
        <v>8.581241430127259</v>
      </c>
      <c r="H22" s="352">
        <v>518.839</v>
      </c>
      <c r="I22" s="271">
        <v>-95.2608284852123</v>
      </c>
      <c r="J22" s="271">
        <v>0.08979155795603505</v>
      </c>
      <c r="K22" s="209">
        <v>-2.6218142131437165</v>
      </c>
      <c r="L22" s="272">
        <v>0.43660239374598775</v>
      </c>
      <c r="M22" s="273">
        <v>594.5109999999999</v>
      </c>
      <c r="N22" s="126"/>
    </row>
    <row r="23" spans="1:14" s="112" customFormat="1" ht="10.5" customHeight="1">
      <c r="A23" s="274"/>
      <c r="B23" s="275" t="s">
        <v>222</v>
      </c>
      <c r="C23" s="276">
        <v>11934.906</v>
      </c>
      <c r="D23" s="277">
        <v>25.369754400450017</v>
      </c>
      <c r="E23" s="277">
        <v>1.6426076246746975</v>
      </c>
      <c r="F23" s="210">
        <v>0.36775082950949994</v>
      </c>
      <c r="G23" s="340">
        <v>12.799768707912854</v>
      </c>
      <c r="H23" s="353">
        <v>19205.901</v>
      </c>
      <c r="I23" s="277">
        <v>112.77791946304264</v>
      </c>
      <c r="J23" s="277">
        <v>3.323820631716914</v>
      </c>
      <c r="K23" s="210">
        <v>2.559113679882984</v>
      </c>
      <c r="L23" s="278">
        <v>3.557657943951783</v>
      </c>
      <c r="M23" s="279">
        <v>-7270.995000000001</v>
      </c>
      <c r="N23" s="126"/>
    </row>
    <row r="24" spans="1:14" s="112" customFormat="1" ht="10.5" customHeight="1">
      <c r="A24" s="258"/>
      <c r="B24" s="283" t="s">
        <v>223</v>
      </c>
      <c r="C24" s="254">
        <v>69211.544</v>
      </c>
      <c r="D24" s="284">
        <v>49.943193573622715</v>
      </c>
      <c r="E24" s="284">
        <v>9.525622563756123</v>
      </c>
      <c r="F24" s="206">
        <v>3.5102598052083525</v>
      </c>
      <c r="G24" s="341">
        <v>7.326539012898037</v>
      </c>
      <c r="H24" s="354">
        <v>54326.325</v>
      </c>
      <c r="I24" s="284">
        <v>6.280172586574073</v>
      </c>
      <c r="J24" s="284">
        <v>9.401847894579813</v>
      </c>
      <c r="K24" s="206">
        <v>0.8070250722264716</v>
      </c>
      <c r="L24" s="285">
        <v>5.902275806850704</v>
      </c>
      <c r="M24" s="286">
        <v>14885.218999999997</v>
      </c>
      <c r="N24" s="126"/>
    </row>
    <row r="25" spans="1:14" s="112" customFormat="1" ht="10.5" customHeight="1">
      <c r="A25" s="258"/>
      <c r="B25" s="264" t="s">
        <v>224</v>
      </c>
      <c r="C25" s="265">
        <v>16768.299</v>
      </c>
      <c r="D25" s="266">
        <v>91.4862427101946</v>
      </c>
      <c r="E25" s="266">
        <v>2.3078301404489574</v>
      </c>
      <c r="F25" s="208">
        <v>1.219883603075</v>
      </c>
      <c r="G25" s="338">
        <v>13.123475679286631</v>
      </c>
      <c r="H25" s="351">
        <v>4285.476</v>
      </c>
      <c r="I25" s="266">
        <v>-20.304790554126097</v>
      </c>
      <c r="J25" s="266">
        <v>0.7416550541173607</v>
      </c>
      <c r="K25" s="208">
        <v>-0.27448760452239357</v>
      </c>
      <c r="L25" s="267">
        <v>6.627419791146726</v>
      </c>
      <c r="M25" s="268">
        <v>12482.823</v>
      </c>
      <c r="N25" s="126"/>
    </row>
    <row r="26" spans="1:14" s="112" customFormat="1" ht="10.5" customHeight="1">
      <c r="A26" s="258"/>
      <c r="B26" s="269" t="s">
        <v>225</v>
      </c>
      <c r="C26" s="270">
        <v>6762.217</v>
      </c>
      <c r="D26" s="271">
        <v>35.05253838498565</v>
      </c>
      <c r="E26" s="271">
        <v>0.9306876152945703</v>
      </c>
      <c r="F26" s="209">
        <v>0.26724955805288203</v>
      </c>
      <c r="G26" s="339">
        <v>4.869460449987652</v>
      </c>
      <c r="H26" s="352">
        <v>3126.119</v>
      </c>
      <c r="I26" s="271">
        <v>-6.5277952612053936</v>
      </c>
      <c r="J26" s="271">
        <v>0.5410138701330516</v>
      </c>
      <c r="K26" s="209">
        <v>-0.054884146667802274</v>
      </c>
      <c r="L26" s="272">
        <v>10.864430655475918</v>
      </c>
      <c r="M26" s="273">
        <v>3636.0979999999995</v>
      </c>
      <c r="N26" s="126"/>
    </row>
    <row r="27" spans="1:14" s="112" customFormat="1" ht="10.5" customHeight="1">
      <c r="A27" s="258"/>
      <c r="B27" s="269" t="s">
        <v>226</v>
      </c>
      <c r="C27" s="270">
        <v>13032.152</v>
      </c>
      <c r="D27" s="271">
        <v>113.29263057351841</v>
      </c>
      <c r="E27" s="271">
        <v>1.7936221903314205</v>
      </c>
      <c r="F27" s="209">
        <v>1.0540303529904167</v>
      </c>
      <c r="G27" s="339">
        <v>15.886173239331649</v>
      </c>
      <c r="H27" s="352">
        <v>1440.583</v>
      </c>
      <c r="I27" s="271">
        <v>19.073175570121425</v>
      </c>
      <c r="J27" s="271">
        <v>0.24931084967587028</v>
      </c>
      <c r="K27" s="209">
        <v>0.05801024879320705</v>
      </c>
      <c r="L27" s="272">
        <v>6.087665874054993</v>
      </c>
      <c r="M27" s="273">
        <v>11591.569</v>
      </c>
      <c r="N27" s="126"/>
    </row>
    <row r="28" spans="1:14" s="112" customFormat="1" ht="10.5" customHeight="1">
      <c r="A28" s="258"/>
      <c r="B28" s="269" t="s">
        <v>227</v>
      </c>
      <c r="C28" s="270">
        <v>4553.493</v>
      </c>
      <c r="D28" s="271">
        <v>50.81696651252079</v>
      </c>
      <c r="E28" s="271">
        <v>0.6266997260558954</v>
      </c>
      <c r="F28" s="209">
        <v>0.23362234500829893</v>
      </c>
      <c r="G28" s="339">
        <v>6.262774683986932</v>
      </c>
      <c r="H28" s="352">
        <v>7616.54</v>
      </c>
      <c r="I28" s="271">
        <v>10.784827801878528</v>
      </c>
      <c r="J28" s="271">
        <v>1.3181372118026196</v>
      </c>
      <c r="K28" s="209">
        <v>0.1864009097236234</v>
      </c>
      <c r="L28" s="272">
        <v>8.134987643513716</v>
      </c>
      <c r="M28" s="273">
        <v>-3063.0469999999996</v>
      </c>
      <c r="N28" s="126"/>
    </row>
    <row r="29" spans="1:14" s="112" customFormat="1" ht="10.5" customHeight="1">
      <c r="A29" s="258"/>
      <c r="B29" s="269" t="s">
        <v>228</v>
      </c>
      <c r="C29" s="270">
        <v>11222.875</v>
      </c>
      <c r="D29" s="271">
        <v>6.362708362298375</v>
      </c>
      <c r="E29" s="271">
        <v>1.5446104096480566</v>
      </c>
      <c r="F29" s="209">
        <v>0.1022275438167614</v>
      </c>
      <c r="G29" s="339">
        <v>4.524694588986365</v>
      </c>
      <c r="H29" s="352">
        <v>13299.32</v>
      </c>
      <c r="I29" s="271">
        <v>32.148572399508545</v>
      </c>
      <c r="J29" s="271">
        <v>2.301613145033153</v>
      </c>
      <c r="K29" s="209">
        <v>0.813366019062747</v>
      </c>
      <c r="L29" s="272">
        <v>5.747328455448715</v>
      </c>
      <c r="M29" s="273">
        <v>-2076.4449999999997</v>
      </c>
      <c r="N29" s="126"/>
    </row>
    <row r="30" spans="1:14" s="112" customFormat="1" ht="10.5" customHeight="1">
      <c r="A30" s="258"/>
      <c r="B30" s="269" t="s">
        <v>229</v>
      </c>
      <c r="C30" s="270">
        <v>1626.67</v>
      </c>
      <c r="D30" s="271">
        <v>23.343959090330046</v>
      </c>
      <c r="E30" s="271">
        <v>0.22387947963977184</v>
      </c>
      <c r="F30" s="209">
        <v>0.04687780376982283</v>
      </c>
      <c r="G30" s="339">
        <v>5.1992893651428185</v>
      </c>
      <c r="H30" s="352">
        <v>3218.136</v>
      </c>
      <c r="I30" s="271">
        <v>-29.589588976357284</v>
      </c>
      <c r="J30" s="271">
        <v>0.5569385592725351</v>
      </c>
      <c r="K30" s="209">
        <v>-0.3399881800406859</v>
      </c>
      <c r="L30" s="272">
        <v>5.459680032839486</v>
      </c>
      <c r="M30" s="273">
        <v>-1591.466</v>
      </c>
      <c r="N30" s="126"/>
    </row>
    <row r="31" spans="1:14" s="112" customFormat="1" ht="10.5" customHeight="1">
      <c r="A31" s="258"/>
      <c r="B31" s="269" t="s">
        <v>230</v>
      </c>
      <c r="C31" s="270">
        <v>5347.776</v>
      </c>
      <c r="D31" s="271">
        <v>30.258601434609655</v>
      </c>
      <c r="E31" s="271">
        <v>0.736017328720675</v>
      </c>
      <c r="F31" s="209">
        <v>0.18915891669427873</v>
      </c>
      <c r="G31" s="339">
        <v>8.83331164830768</v>
      </c>
      <c r="H31" s="352">
        <v>6589.484</v>
      </c>
      <c r="I31" s="271">
        <v>16.707313746931106</v>
      </c>
      <c r="J31" s="271">
        <v>1.1403923654281303</v>
      </c>
      <c r="K31" s="209">
        <v>0.23714683627994287</v>
      </c>
      <c r="L31" s="272">
        <v>5.552268544303886</v>
      </c>
      <c r="M31" s="273">
        <v>-1241.7080000000005</v>
      </c>
      <c r="N31" s="126"/>
    </row>
    <row r="32" spans="1:14" s="112" customFormat="1" ht="10.5" customHeight="1">
      <c r="A32" s="274"/>
      <c r="B32" s="275" t="s">
        <v>231</v>
      </c>
      <c r="C32" s="276">
        <v>4423.757</v>
      </c>
      <c r="D32" s="277">
        <v>51.63624634428254</v>
      </c>
      <c r="E32" s="277">
        <v>0.6088440895896513</v>
      </c>
      <c r="F32" s="210">
        <v>0.22937922023210086</v>
      </c>
      <c r="G32" s="340">
        <v>15.054004614115298</v>
      </c>
      <c r="H32" s="353">
        <v>829.369</v>
      </c>
      <c r="I32" s="277">
        <v>21.248346186177415</v>
      </c>
      <c r="J32" s="277">
        <v>0.14353264621672396</v>
      </c>
      <c r="K32" s="210">
        <v>0.03653881683271674</v>
      </c>
      <c r="L32" s="278">
        <v>8.10338523901581</v>
      </c>
      <c r="M32" s="279">
        <v>3594.3879999999995</v>
      </c>
      <c r="N32" s="126"/>
    </row>
    <row r="33" spans="1:14" s="112" customFormat="1" ht="10.5" customHeight="1">
      <c r="A33" s="287"/>
      <c r="B33" s="288" t="s">
        <v>232</v>
      </c>
      <c r="C33" s="289">
        <v>7523.555</v>
      </c>
      <c r="D33" s="290">
        <v>-46.33722019203624</v>
      </c>
      <c r="E33" s="290">
        <v>1.0354709796339783</v>
      </c>
      <c r="F33" s="223">
        <v>-0.9892158835298946</v>
      </c>
      <c r="G33" s="342">
        <v>4.619854801361543</v>
      </c>
      <c r="H33" s="355">
        <v>10080.951</v>
      </c>
      <c r="I33" s="290">
        <v>-10.310666819100422</v>
      </c>
      <c r="J33" s="290">
        <v>1.7446342622055195</v>
      </c>
      <c r="K33" s="223">
        <v>-0.29134316506152824</v>
      </c>
      <c r="L33" s="291">
        <v>3.9832927065927457</v>
      </c>
      <c r="M33" s="292">
        <v>-2557.395999999999</v>
      </c>
      <c r="N33" s="126"/>
    </row>
    <row r="34" spans="1:14" s="112" customFormat="1" ht="10.5" customHeight="1">
      <c r="A34" s="274"/>
      <c r="B34" s="293" t="s">
        <v>233</v>
      </c>
      <c r="C34" s="260">
        <v>3697.716</v>
      </c>
      <c r="D34" s="261">
        <v>-59.97487034130917</v>
      </c>
      <c r="E34" s="261">
        <v>0.5089186706189076</v>
      </c>
      <c r="F34" s="215">
        <v>-0.8436868752678838</v>
      </c>
      <c r="G34" s="337">
        <v>9.073965319183209</v>
      </c>
      <c r="H34" s="350">
        <v>3035.456</v>
      </c>
      <c r="I34" s="261">
        <v>25.698838526724476</v>
      </c>
      <c r="J34" s="261">
        <v>0.5253235075755569</v>
      </c>
      <c r="K34" s="215">
        <v>0.1560139903666429</v>
      </c>
      <c r="L34" s="281">
        <v>1.7437327981971211</v>
      </c>
      <c r="M34" s="263">
        <v>662.2599999999998</v>
      </c>
      <c r="N34" s="126"/>
    </row>
    <row r="35" spans="1:14" s="112" customFormat="1" ht="10.5" customHeight="1">
      <c r="A35" s="258"/>
      <c r="B35" s="294" t="s">
        <v>234</v>
      </c>
      <c r="C35" s="295">
        <v>108439.334</v>
      </c>
      <c r="D35" s="296">
        <v>13.279525715644457</v>
      </c>
      <c r="E35" s="296">
        <v>14.924564704828525</v>
      </c>
      <c r="F35" s="297">
        <v>1.935660350606571</v>
      </c>
      <c r="G35" s="343">
        <v>6.517024719526468</v>
      </c>
      <c r="H35" s="356">
        <v>48973.312</v>
      </c>
      <c r="I35" s="296">
        <v>67.71059594910929</v>
      </c>
      <c r="J35" s="296">
        <v>8.475442252311385</v>
      </c>
      <c r="K35" s="297">
        <v>4.9706476859499755</v>
      </c>
      <c r="L35" s="298">
        <v>3.969348251499253</v>
      </c>
      <c r="M35" s="299">
        <v>59466.022000000004</v>
      </c>
      <c r="N35" s="126"/>
    </row>
    <row r="36" spans="1:14" s="112" customFormat="1" ht="10.5" customHeight="1">
      <c r="A36" s="258"/>
      <c r="B36" s="264" t="s">
        <v>235</v>
      </c>
      <c r="C36" s="265">
        <v>2381.589</v>
      </c>
      <c r="D36" s="266">
        <v>-4.153964472894678</v>
      </c>
      <c r="E36" s="266">
        <v>0.32777939350686036</v>
      </c>
      <c r="F36" s="208">
        <v>-0.01571688987115517</v>
      </c>
      <c r="G36" s="338">
        <v>2.678828216006561</v>
      </c>
      <c r="H36" s="351">
        <v>7775.713</v>
      </c>
      <c r="I36" s="266">
        <v>50.31297995462993</v>
      </c>
      <c r="J36" s="266">
        <v>1.3456840840588222</v>
      </c>
      <c r="K36" s="208">
        <v>0.6543063731070989</v>
      </c>
      <c r="L36" s="267">
        <v>4.554361852719059</v>
      </c>
      <c r="M36" s="268">
        <v>-5394.124</v>
      </c>
      <c r="N36" s="126"/>
    </row>
    <row r="37" spans="1:14" s="112" customFormat="1" ht="10.5" customHeight="1">
      <c r="A37" s="300"/>
      <c r="B37" s="275" t="s">
        <v>236</v>
      </c>
      <c r="C37" s="276">
        <v>106057.745</v>
      </c>
      <c r="D37" s="277">
        <v>13.744108943905742</v>
      </c>
      <c r="E37" s="277">
        <v>14.596785311321664</v>
      </c>
      <c r="F37" s="210">
        <v>1.9513772404777263</v>
      </c>
      <c r="G37" s="340">
        <v>6.7336748264964426</v>
      </c>
      <c r="H37" s="353">
        <v>41197.599</v>
      </c>
      <c r="I37" s="277">
        <v>71.51238485259212</v>
      </c>
      <c r="J37" s="277">
        <v>7.129758168252563</v>
      </c>
      <c r="K37" s="210">
        <v>4.318322308801718</v>
      </c>
      <c r="L37" s="278">
        <v>3.8783443801796706</v>
      </c>
      <c r="M37" s="279">
        <v>64860.14599999999</v>
      </c>
      <c r="N37" s="126"/>
    </row>
    <row r="38" spans="1:14" s="112" customFormat="1" ht="10.5" customHeight="1">
      <c r="A38" s="258"/>
      <c r="B38" s="294" t="s">
        <v>237</v>
      </c>
      <c r="C38" s="254">
        <v>37938.259</v>
      </c>
      <c r="D38" s="284">
        <v>-2.511460118740527</v>
      </c>
      <c r="E38" s="284">
        <v>5.2214632859516</v>
      </c>
      <c r="F38" s="206">
        <v>-0.14881999569429272</v>
      </c>
      <c r="G38" s="341">
        <v>12.843148521897685</v>
      </c>
      <c r="H38" s="354">
        <v>34709.916</v>
      </c>
      <c r="I38" s="284">
        <v>64.01005798485444</v>
      </c>
      <c r="J38" s="284">
        <v>6.006983735153118</v>
      </c>
      <c r="K38" s="206">
        <v>3.4055610744812475</v>
      </c>
      <c r="L38" s="285">
        <v>8.635605445740916</v>
      </c>
      <c r="M38" s="286">
        <v>3228.3430000000008</v>
      </c>
      <c r="N38" s="126"/>
    </row>
    <row r="39" spans="1:14" s="112" customFormat="1" ht="10.5" customHeight="1">
      <c r="A39" s="258"/>
      <c r="B39" s="264" t="s">
        <v>238</v>
      </c>
      <c r="C39" s="265">
        <v>17600.846</v>
      </c>
      <c r="D39" s="266">
        <v>-21.053205473782022</v>
      </c>
      <c r="E39" s="266">
        <v>2.4224140383112487</v>
      </c>
      <c r="F39" s="208">
        <v>-0.7147076676832366</v>
      </c>
      <c r="G39" s="338">
        <v>15.529018268332473</v>
      </c>
      <c r="H39" s="351">
        <v>7580.648</v>
      </c>
      <c r="I39" s="266">
        <v>62.72293336464445</v>
      </c>
      <c r="J39" s="266">
        <v>1.3119256536927666</v>
      </c>
      <c r="K39" s="208">
        <v>0.734583720384874</v>
      </c>
      <c r="L39" s="267">
        <v>10.069282563975955</v>
      </c>
      <c r="M39" s="268">
        <v>10020.198</v>
      </c>
      <c r="N39" s="126"/>
    </row>
    <row r="40" spans="1:14" s="112" customFormat="1" ht="10.5" customHeight="1">
      <c r="A40" s="258"/>
      <c r="B40" s="219" t="s">
        <v>239</v>
      </c>
      <c r="C40" s="270">
        <v>4521.754</v>
      </c>
      <c r="D40" s="271">
        <v>19.04778704398953</v>
      </c>
      <c r="E40" s="271">
        <v>0.6223314701685386</v>
      </c>
      <c r="F40" s="209">
        <v>0.11016440722860904</v>
      </c>
      <c r="G40" s="339">
        <v>29.290998778935506</v>
      </c>
      <c r="H40" s="352">
        <v>2176.771</v>
      </c>
      <c r="I40" s="271">
        <v>274.1512816502203</v>
      </c>
      <c r="J40" s="271">
        <v>0.3767173620400864</v>
      </c>
      <c r="K40" s="209">
        <v>0.4009711797492859</v>
      </c>
      <c r="L40" s="272">
        <v>15.990737766257816</v>
      </c>
      <c r="M40" s="273">
        <v>2344.9829999999997</v>
      </c>
      <c r="N40" s="126"/>
    </row>
    <row r="41" spans="1:14" s="112" customFormat="1" ht="10.5" customHeight="1">
      <c r="A41" s="258"/>
      <c r="B41" s="269" t="s">
        <v>240</v>
      </c>
      <c r="C41" s="270">
        <v>2724.75</v>
      </c>
      <c r="D41" s="271">
        <v>11.958604797938289</v>
      </c>
      <c r="E41" s="271">
        <v>0.37500882917153955</v>
      </c>
      <c r="F41" s="209">
        <v>0.04431603203240964</v>
      </c>
      <c r="G41" s="339">
        <v>11.790780598357612</v>
      </c>
      <c r="H41" s="352">
        <v>5666.729</v>
      </c>
      <c r="I41" s="271">
        <v>40.281264141433645</v>
      </c>
      <c r="J41" s="271">
        <v>0.9806981075529106</v>
      </c>
      <c r="K41" s="209">
        <v>0.40906586107907345</v>
      </c>
      <c r="L41" s="272">
        <v>6.629172324456778</v>
      </c>
      <c r="M41" s="273">
        <v>-2941.9790000000003</v>
      </c>
      <c r="N41" s="126"/>
    </row>
    <row r="42" spans="1:14" s="112" customFormat="1" ht="10.5" customHeight="1">
      <c r="A42" s="274"/>
      <c r="B42" s="275" t="s">
        <v>241</v>
      </c>
      <c r="C42" s="276">
        <v>3516.278</v>
      </c>
      <c r="D42" s="277">
        <v>52.88012337267931</v>
      </c>
      <c r="E42" s="277">
        <v>0.48394725968314256</v>
      </c>
      <c r="F42" s="210">
        <v>0.18519779389488103</v>
      </c>
      <c r="G42" s="340">
        <v>6.948159760578547</v>
      </c>
      <c r="H42" s="353">
        <v>10986.281</v>
      </c>
      <c r="I42" s="277">
        <v>38.80705050016513</v>
      </c>
      <c r="J42" s="277">
        <v>1.9013129065717627</v>
      </c>
      <c r="K42" s="210">
        <v>0.7721597947462936</v>
      </c>
      <c r="L42" s="278">
        <v>11.452160620106232</v>
      </c>
      <c r="M42" s="279">
        <v>-7470.003000000001</v>
      </c>
      <c r="N42" s="126"/>
    </row>
    <row r="43" spans="1:14" s="112" customFormat="1" ht="10.5" customHeight="1">
      <c r="A43" s="258"/>
      <c r="B43" s="294" t="s">
        <v>242</v>
      </c>
      <c r="C43" s="254">
        <v>15869.152</v>
      </c>
      <c r="D43" s="284">
        <v>-7.921506171329462</v>
      </c>
      <c r="E43" s="284">
        <v>2.1840800482485347</v>
      </c>
      <c r="F43" s="206">
        <v>-0.2078808330298805</v>
      </c>
      <c r="G43" s="341">
        <v>12.201451266033569</v>
      </c>
      <c r="H43" s="354">
        <v>9265.946</v>
      </c>
      <c r="I43" s="284">
        <v>128.20857686026415</v>
      </c>
      <c r="J43" s="284">
        <v>1.603587485282508</v>
      </c>
      <c r="K43" s="206">
        <v>1.3086763492570388</v>
      </c>
      <c r="L43" s="285">
        <v>5.046451753521495</v>
      </c>
      <c r="M43" s="286">
        <v>6603.206</v>
      </c>
      <c r="N43" s="126"/>
    </row>
    <row r="44" spans="1:14" s="112" customFormat="1" ht="10.5" customHeight="1">
      <c r="A44" s="274"/>
      <c r="B44" s="301" t="s">
        <v>243</v>
      </c>
      <c r="C44" s="260">
        <v>4065.052</v>
      </c>
      <c r="D44" s="261">
        <v>4.729001395338295</v>
      </c>
      <c r="E44" s="261">
        <v>0.5594753247238922</v>
      </c>
      <c r="F44" s="215">
        <v>0.027949867631515416</v>
      </c>
      <c r="G44" s="337">
        <v>14.173367812006576</v>
      </c>
      <c r="H44" s="350">
        <v>2510.84</v>
      </c>
      <c r="I44" s="261">
        <v>115.51941686737885</v>
      </c>
      <c r="J44" s="261">
        <v>0.43453216774053427</v>
      </c>
      <c r="K44" s="215">
        <v>0.3383334953451158</v>
      </c>
      <c r="L44" s="281">
        <v>2.348577178509151</v>
      </c>
      <c r="M44" s="263">
        <v>1554.212</v>
      </c>
      <c r="N44" s="126"/>
    </row>
    <row r="45" spans="1:14" s="112" customFormat="1" ht="10.5" customHeight="1">
      <c r="A45" s="287"/>
      <c r="B45" s="302" t="s">
        <v>244</v>
      </c>
      <c r="C45" s="295">
        <v>45604.77</v>
      </c>
      <c r="D45" s="296">
        <v>-11.097577436242767</v>
      </c>
      <c r="E45" s="296">
        <v>6.2766093778648875</v>
      </c>
      <c r="F45" s="297">
        <v>-0.8668341822361793</v>
      </c>
      <c r="G45" s="343">
        <v>20.332280220975036</v>
      </c>
      <c r="H45" s="356">
        <v>23972.959</v>
      </c>
      <c r="I45" s="296">
        <v>80.37669321169855</v>
      </c>
      <c r="J45" s="296">
        <v>4.148819455411317</v>
      </c>
      <c r="K45" s="297">
        <v>2.685522087877428</v>
      </c>
      <c r="L45" s="298">
        <v>2.018328975780872</v>
      </c>
      <c r="M45" s="299">
        <v>21631.810999999998</v>
      </c>
      <c r="N45" s="126"/>
    </row>
    <row r="46" spans="1:14" s="112" customFormat="1" ht="10.5" customHeight="1">
      <c r="A46" s="258"/>
      <c r="B46" s="264" t="s">
        <v>245</v>
      </c>
      <c r="C46" s="265">
        <v>38384.321</v>
      </c>
      <c r="D46" s="266">
        <v>-14.939790888014592</v>
      </c>
      <c r="E46" s="266">
        <v>5.282855042390875</v>
      </c>
      <c r="F46" s="208">
        <v>-1.0265570869719602</v>
      </c>
      <c r="G46" s="338">
        <v>21.895762427898934</v>
      </c>
      <c r="H46" s="351">
        <v>19465.27</v>
      </c>
      <c r="I46" s="266">
        <v>101.99023777547964</v>
      </c>
      <c r="J46" s="266">
        <v>3.3687076710402852</v>
      </c>
      <c r="K46" s="208">
        <v>2.4708479915407247</v>
      </c>
      <c r="L46" s="267">
        <v>1.8074680686548397</v>
      </c>
      <c r="M46" s="268">
        <v>18919.051000000003</v>
      </c>
      <c r="N46" s="126"/>
    </row>
    <row r="47" spans="1:14" s="112" customFormat="1" ht="10.5" customHeight="1">
      <c r="A47" s="274"/>
      <c r="B47" s="303" t="s">
        <v>246</v>
      </c>
      <c r="C47" s="276">
        <v>5959.261</v>
      </c>
      <c r="D47" s="277">
        <v>12.589884698195242</v>
      </c>
      <c r="E47" s="277">
        <v>0.8201763429076495</v>
      </c>
      <c r="F47" s="210">
        <v>0.10146726526915655</v>
      </c>
      <c r="G47" s="340">
        <v>19.16378857970549</v>
      </c>
      <c r="H47" s="353">
        <v>4330.786</v>
      </c>
      <c r="I47" s="277">
        <v>25.50110916469972</v>
      </c>
      <c r="J47" s="277">
        <v>0.749496514553041</v>
      </c>
      <c r="K47" s="210">
        <v>0.22122571254017528</v>
      </c>
      <c r="L47" s="278">
        <v>13.10381829216405</v>
      </c>
      <c r="M47" s="279">
        <v>1628.4750000000004</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247</v>
      </c>
      <c r="C49" s="265">
        <v>48599.885</v>
      </c>
      <c r="D49" s="208">
        <v>33.64238253253629</v>
      </c>
      <c r="E49" s="308">
        <v>6.688828689502328</v>
      </c>
      <c r="F49" s="208">
        <v>1.8628974452988685</v>
      </c>
      <c r="G49" s="344">
        <v>5.768622868798752</v>
      </c>
      <c r="H49" s="351">
        <v>52976.831</v>
      </c>
      <c r="I49" s="208">
        <v>3.362726419957718</v>
      </c>
      <c r="J49" s="308">
        <v>9.168301132072907</v>
      </c>
      <c r="K49" s="208">
        <v>0.43328227969877525</v>
      </c>
      <c r="L49" s="309">
        <v>6.638165122957656</v>
      </c>
      <c r="M49" s="310">
        <v>-4376.945999999996</v>
      </c>
      <c r="N49" s="305"/>
    </row>
    <row r="50" spans="1:14" s="112" customFormat="1" ht="10.5" customHeight="1">
      <c r="A50" s="311"/>
      <c r="B50" s="312" t="s">
        <v>95</v>
      </c>
      <c r="C50" s="276">
        <v>123102.937</v>
      </c>
      <c r="D50" s="210">
        <v>28.22880527114271</v>
      </c>
      <c r="E50" s="313">
        <v>16.942724386438314</v>
      </c>
      <c r="F50" s="210">
        <v>4.126544062652799</v>
      </c>
      <c r="G50" s="345">
        <v>8.39914680541164</v>
      </c>
      <c r="H50" s="353">
        <v>107766.065</v>
      </c>
      <c r="I50" s="210">
        <v>70.08304812830004</v>
      </c>
      <c r="J50" s="313">
        <v>18.650261200760433</v>
      </c>
      <c r="K50" s="210">
        <v>11.163267952598014</v>
      </c>
      <c r="L50" s="314">
        <v>6.93632473694555</v>
      </c>
      <c r="M50" s="315">
        <v>15336.872000000003</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203</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413444.692</v>
      </c>
      <c r="C5" s="31">
        <v>11.017801256981464</v>
      </c>
      <c r="D5" s="32">
        <v>100</v>
      </c>
      <c r="E5" s="390">
        <v>11.01780125698146</v>
      </c>
      <c r="F5" s="380">
        <v>169463.9</v>
      </c>
      <c r="G5" s="31">
        <v>8.33385993526521</v>
      </c>
      <c r="H5" s="32">
        <v>100</v>
      </c>
      <c r="I5" s="385">
        <v>8.3338599352652</v>
      </c>
      <c r="J5" s="380">
        <v>123102.937</v>
      </c>
      <c r="K5" s="31">
        <v>28.22880527114271</v>
      </c>
      <c r="L5" s="32">
        <v>100</v>
      </c>
      <c r="M5" s="31">
        <v>28.228805271142715</v>
      </c>
    </row>
    <row r="6" spans="1:13" s="23" customFormat="1" ht="10.5" customHeight="1">
      <c r="A6" s="8" t="s">
        <v>127</v>
      </c>
      <c r="B6" s="7">
        <v>6824.727</v>
      </c>
      <c r="C6" s="5">
        <v>30.545353269856747</v>
      </c>
      <c r="D6" s="6">
        <v>1.6506989041233113</v>
      </c>
      <c r="E6" s="386">
        <v>0.42878957618261904</v>
      </c>
      <c r="F6" s="381">
        <v>2274.304</v>
      </c>
      <c r="G6" s="5">
        <v>272.7365101841472</v>
      </c>
      <c r="H6" s="6">
        <v>1.342058102050053</v>
      </c>
      <c r="I6" s="386">
        <v>1.0638413825757123</v>
      </c>
      <c r="J6" s="381">
        <v>2383.253</v>
      </c>
      <c r="K6" s="5">
        <v>7.607634590082357</v>
      </c>
      <c r="L6" s="6">
        <v>1.9359838668999425</v>
      </c>
      <c r="M6" s="5">
        <v>0.17550677632443576</v>
      </c>
    </row>
    <row r="7" spans="1:13" s="23" customFormat="1" ht="10.5" customHeight="1">
      <c r="A7" s="8" t="s">
        <v>128</v>
      </c>
      <c r="B7" s="7">
        <v>3644.72</v>
      </c>
      <c r="C7" s="5">
        <v>161.7139451471491</v>
      </c>
      <c r="D7" s="6">
        <v>0.8815495930952719</v>
      </c>
      <c r="E7" s="386">
        <v>0.6047278627145347</v>
      </c>
      <c r="F7" s="381">
        <v>2671.526</v>
      </c>
      <c r="G7" s="5">
        <v>228.9003521040061</v>
      </c>
      <c r="H7" s="6">
        <v>1.576457286773171</v>
      </c>
      <c r="I7" s="386">
        <v>1.1885803550278307</v>
      </c>
      <c r="J7" s="381">
        <v>541.036</v>
      </c>
      <c r="K7" s="5">
        <v>158.07122482661248</v>
      </c>
      <c r="L7" s="6">
        <v>0.43949885614833056</v>
      </c>
      <c r="M7" s="5">
        <v>0.3451887080387366</v>
      </c>
    </row>
    <row r="8" spans="1:13" s="23" customFormat="1" ht="10.5" customHeight="1">
      <c r="A8" s="35" t="s">
        <v>129</v>
      </c>
      <c r="B8" s="26">
        <v>19430.65</v>
      </c>
      <c r="C8" s="24">
        <v>46.52520281147046</v>
      </c>
      <c r="D8" s="25">
        <v>4.69969753535982</v>
      </c>
      <c r="E8" s="387">
        <v>1.6566794071197912</v>
      </c>
      <c r="F8" s="371">
        <v>9122.057</v>
      </c>
      <c r="G8" s="24">
        <v>47.44255360760838</v>
      </c>
      <c r="H8" s="25">
        <v>5.382890987402036</v>
      </c>
      <c r="I8" s="387">
        <v>1.8763982320111263</v>
      </c>
      <c r="J8" s="371">
        <v>4676.362</v>
      </c>
      <c r="K8" s="24">
        <v>27.145156935712645</v>
      </c>
      <c r="L8" s="25">
        <v>3.7987412111865377</v>
      </c>
      <c r="M8" s="24">
        <v>1.039962881823538</v>
      </c>
    </row>
    <row r="9" spans="1:13" s="23" customFormat="1" ht="10.5" customHeight="1">
      <c r="A9" s="34" t="s">
        <v>130</v>
      </c>
      <c r="B9" s="29">
        <v>14491.012</v>
      </c>
      <c r="C9" s="27">
        <v>47.725351569938645</v>
      </c>
      <c r="D9" s="28">
        <v>3.5049457110940487</v>
      </c>
      <c r="E9" s="388">
        <v>1.257094775036716</v>
      </c>
      <c r="F9" s="372">
        <v>7665.929</v>
      </c>
      <c r="G9" s="27">
        <v>55.762936611659455</v>
      </c>
      <c r="H9" s="28">
        <v>4.5236354173366715</v>
      </c>
      <c r="I9" s="388">
        <v>1.7544190052826723</v>
      </c>
      <c r="J9" s="372">
        <v>3094.875</v>
      </c>
      <c r="K9" s="27">
        <v>21.56238523281413</v>
      </c>
      <c r="L9" s="28">
        <v>2.5140545590719743</v>
      </c>
      <c r="M9" s="27">
        <v>0.5718180788947911</v>
      </c>
    </row>
    <row r="10" spans="1:13" s="23" customFormat="1" ht="10.5" customHeight="1">
      <c r="A10" s="30" t="s">
        <v>132</v>
      </c>
      <c r="B10" s="26">
        <v>5971.727</v>
      </c>
      <c r="C10" s="24">
        <v>54.93095761671463</v>
      </c>
      <c r="D10" s="25">
        <v>1.4443835210732372</v>
      </c>
      <c r="E10" s="387">
        <v>0.5685309494765155</v>
      </c>
      <c r="F10" s="371">
        <v>4498.462</v>
      </c>
      <c r="G10" s="24">
        <v>589.0308607559261</v>
      </c>
      <c r="H10" s="25">
        <v>2.6545252410690416</v>
      </c>
      <c r="I10" s="387">
        <v>2.458388139089778</v>
      </c>
      <c r="J10" s="371">
        <v>981.206</v>
      </c>
      <c r="K10" s="24">
        <v>-17.17809639087108</v>
      </c>
      <c r="L10" s="25">
        <v>0.7970614056104932</v>
      </c>
      <c r="M10" s="24">
        <v>-0.21198601149817242</v>
      </c>
    </row>
    <row r="11" spans="1:13" s="23" customFormat="1" ht="10.5" customHeight="1">
      <c r="A11" s="34" t="s">
        <v>133</v>
      </c>
      <c r="B11" s="29">
        <v>5851.227</v>
      </c>
      <c r="C11" s="27">
        <v>54.842743195691554</v>
      </c>
      <c r="D11" s="28">
        <v>1.4152381475005127</v>
      </c>
      <c r="E11" s="388">
        <v>0.5564811543580741</v>
      </c>
      <c r="F11" s="372">
        <v>4454.566</v>
      </c>
      <c r="G11" s="27">
        <v>619.1151519652079</v>
      </c>
      <c r="H11" s="28">
        <v>2.6286223791615795</v>
      </c>
      <c r="I11" s="388">
        <v>2.451689187169861</v>
      </c>
      <c r="J11" s="372">
        <v>937.978</v>
      </c>
      <c r="K11" s="27">
        <v>-19.164148027877815</v>
      </c>
      <c r="L11" s="28">
        <v>0.7619460776959367</v>
      </c>
      <c r="M11" s="27">
        <v>-0.2316302791130749</v>
      </c>
    </row>
    <row r="12" spans="1:13" s="23" customFormat="1" ht="10.5" customHeight="1">
      <c r="A12" s="8" t="s">
        <v>134</v>
      </c>
      <c r="B12" s="33">
        <v>308.136</v>
      </c>
      <c r="C12" s="31">
        <v>-25.428536164507555</v>
      </c>
      <c r="D12" s="32">
        <v>0.07452895295605827</v>
      </c>
      <c r="E12" s="385">
        <v>-0.028214108578940984</v>
      </c>
      <c r="F12" s="380">
        <v>48.385</v>
      </c>
      <c r="G12" s="31">
        <v>50.774360412576726</v>
      </c>
      <c r="H12" s="32">
        <v>0.028551803658478297</v>
      </c>
      <c r="I12" s="385">
        <v>0.010416330048967427</v>
      </c>
      <c r="J12" s="380">
        <v>198.781</v>
      </c>
      <c r="K12" s="31">
        <v>-42.9506625300987</v>
      </c>
      <c r="L12" s="32">
        <v>0.16147543254796595</v>
      </c>
      <c r="M12" s="31">
        <v>-0.15588750804262397</v>
      </c>
    </row>
    <row r="13" spans="1:13" s="23" customFormat="1" ht="10.5" customHeight="1">
      <c r="A13" s="30" t="s">
        <v>135</v>
      </c>
      <c r="B13" s="26">
        <v>74945.609</v>
      </c>
      <c r="C13" s="24">
        <v>4.376343567280205</v>
      </c>
      <c r="D13" s="25">
        <v>18.12711843933892</v>
      </c>
      <c r="E13" s="387">
        <v>0.8437829089470679</v>
      </c>
      <c r="F13" s="371">
        <v>29125.252</v>
      </c>
      <c r="G13" s="24">
        <v>-0.3073485016829025</v>
      </c>
      <c r="H13" s="25">
        <v>17.186699940223257</v>
      </c>
      <c r="I13" s="387">
        <v>-0.05740168821387524</v>
      </c>
      <c r="J13" s="371">
        <v>18371.126</v>
      </c>
      <c r="K13" s="24">
        <v>30.057966050650677</v>
      </c>
      <c r="L13" s="25">
        <v>14.923385621579444</v>
      </c>
      <c r="M13" s="24">
        <v>4.422578893494309</v>
      </c>
    </row>
    <row r="14" spans="1:13" s="23" customFormat="1" ht="10.5" customHeight="1">
      <c r="A14" s="22" t="s">
        <v>136</v>
      </c>
      <c r="B14" s="14">
        <v>9194.289</v>
      </c>
      <c r="C14" s="12">
        <v>44.51080527741775</v>
      </c>
      <c r="D14" s="13">
        <v>2.22382562357337</v>
      </c>
      <c r="E14" s="389">
        <v>0.7604286693870285</v>
      </c>
      <c r="F14" s="373">
        <v>3282.605</v>
      </c>
      <c r="G14" s="12">
        <v>57.04929013120912</v>
      </c>
      <c r="H14" s="13">
        <v>1.9370526702147184</v>
      </c>
      <c r="I14" s="389">
        <v>0.7622894587142647</v>
      </c>
      <c r="J14" s="373">
        <v>1583.688</v>
      </c>
      <c r="K14" s="12">
        <v>38.39494898739431</v>
      </c>
      <c r="L14" s="13">
        <v>1.2864745867111196</v>
      </c>
      <c r="M14" s="12">
        <v>0.457657582697195</v>
      </c>
    </row>
    <row r="15" spans="1:13" s="23" customFormat="1" ht="10.5" customHeight="1">
      <c r="A15" s="22" t="s">
        <v>137</v>
      </c>
      <c r="B15" s="14">
        <v>4897.818</v>
      </c>
      <c r="C15" s="12">
        <v>24.6573069254314</v>
      </c>
      <c r="D15" s="13">
        <v>1.1846368074789555</v>
      </c>
      <c r="E15" s="389">
        <v>0.2601391668498034</v>
      </c>
      <c r="F15" s="373">
        <v>1611.19</v>
      </c>
      <c r="G15" s="12">
        <v>25.77664358821632</v>
      </c>
      <c r="H15" s="13">
        <v>0.9507570638938441</v>
      </c>
      <c r="I15" s="389">
        <v>0.2110863467030132</v>
      </c>
      <c r="J15" s="373">
        <v>1013.633</v>
      </c>
      <c r="K15" s="12">
        <v>56.85522931747913</v>
      </c>
      <c r="L15" s="13">
        <v>0.8234027755162332</v>
      </c>
      <c r="M15" s="12">
        <v>0.3827095820912528</v>
      </c>
    </row>
    <row r="16" spans="1:13" s="23" customFormat="1" ht="10.5" customHeight="1">
      <c r="A16" s="22" t="s">
        <v>138</v>
      </c>
      <c r="B16" s="14">
        <v>6163.844</v>
      </c>
      <c r="C16" s="12">
        <v>10.7374376569636</v>
      </c>
      <c r="D16" s="13">
        <v>1.490850921360964</v>
      </c>
      <c r="E16" s="389">
        <v>0.16048447463984813</v>
      </c>
      <c r="F16" s="373">
        <v>1775.641</v>
      </c>
      <c r="G16" s="12">
        <v>24.680231660014783</v>
      </c>
      <c r="H16" s="13">
        <v>1.0477989707542432</v>
      </c>
      <c r="I16" s="389">
        <v>0.22469521095257863</v>
      </c>
      <c r="J16" s="373">
        <v>2023.008</v>
      </c>
      <c r="K16" s="12">
        <v>-0.5029426027697737</v>
      </c>
      <c r="L16" s="13">
        <v>1.643346657115094</v>
      </c>
      <c r="M16" s="12">
        <v>-0.010651799174399108</v>
      </c>
    </row>
    <row r="17" spans="1:13" s="23" customFormat="1" ht="10.5" customHeight="1">
      <c r="A17" s="22" t="s">
        <v>140</v>
      </c>
      <c r="B17" s="14">
        <v>3186.133</v>
      </c>
      <c r="C17" s="12">
        <v>62.36015748175945</v>
      </c>
      <c r="D17" s="13">
        <v>0.7706310086090064</v>
      </c>
      <c r="E17" s="389">
        <v>0.3285994568647825</v>
      </c>
      <c r="F17" s="373">
        <v>2290.9</v>
      </c>
      <c r="G17" s="12">
        <v>118.71774822588392</v>
      </c>
      <c r="H17" s="13">
        <v>1.3518513382496213</v>
      </c>
      <c r="I17" s="389">
        <v>0.794922477003797</v>
      </c>
      <c r="J17" s="373">
        <v>286.154</v>
      </c>
      <c r="K17" s="12">
        <v>24.338017397954314</v>
      </c>
      <c r="L17" s="13">
        <v>0.23245099343161893</v>
      </c>
      <c r="M17" s="12">
        <v>0.05834427687819702</v>
      </c>
    </row>
    <row r="18" spans="1:13" s="23" customFormat="1" ht="10.5" customHeight="1">
      <c r="A18" s="22" t="s">
        <v>141</v>
      </c>
      <c r="B18" s="14">
        <v>13160.84</v>
      </c>
      <c r="C18" s="12">
        <v>-7.574431016827754</v>
      </c>
      <c r="D18" s="13">
        <v>3.183216583658546</v>
      </c>
      <c r="E18" s="389">
        <v>-0.28961209302239904</v>
      </c>
      <c r="F18" s="373">
        <v>7182.689</v>
      </c>
      <c r="G18" s="12">
        <v>-19.70760139128841</v>
      </c>
      <c r="H18" s="13">
        <v>4.238477339421552</v>
      </c>
      <c r="I18" s="389">
        <v>-1.1270246645641584</v>
      </c>
      <c r="J18" s="373">
        <v>3013.652</v>
      </c>
      <c r="K18" s="12">
        <v>49.27308885845405</v>
      </c>
      <c r="L18" s="13">
        <v>2.4480748172563906</v>
      </c>
      <c r="M18" s="12">
        <v>1.0361879825268412</v>
      </c>
    </row>
    <row r="19" spans="1:13" s="23" customFormat="1" ht="10.5" customHeight="1">
      <c r="A19" s="22" t="s">
        <v>142</v>
      </c>
      <c r="B19" s="14">
        <v>9113.314</v>
      </c>
      <c r="C19" s="12">
        <v>-17.41705244221613</v>
      </c>
      <c r="D19" s="13">
        <v>2.2042401744028197</v>
      </c>
      <c r="E19" s="389">
        <v>-0.5161023244810664</v>
      </c>
      <c r="F19" s="373">
        <v>5053.446</v>
      </c>
      <c r="G19" s="12">
        <v>-31.838075696895174</v>
      </c>
      <c r="H19" s="13">
        <v>2.982019179306035</v>
      </c>
      <c r="I19" s="389">
        <v>-1.508966568560487</v>
      </c>
      <c r="J19" s="373">
        <v>2073.396</v>
      </c>
      <c r="K19" s="12">
        <v>66.05088211197526</v>
      </c>
      <c r="L19" s="13">
        <v>1.684278255684509</v>
      </c>
      <c r="M19" s="12">
        <v>0.859086457078994</v>
      </c>
    </row>
    <row r="20" spans="1:13" s="23" customFormat="1" ht="10.5" customHeight="1">
      <c r="A20" s="8" t="s">
        <v>143</v>
      </c>
      <c r="B20" s="21">
        <v>23778.179</v>
      </c>
      <c r="C20" s="19">
        <v>-4.815507277727993</v>
      </c>
      <c r="D20" s="20">
        <v>5.751235766258186</v>
      </c>
      <c r="E20" s="390">
        <v>-0.3230201667707218</v>
      </c>
      <c r="F20" s="370">
        <v>9441.303</v>
      </c>
      <c r="G20" s="19">
        <v>-14.65060619990427</v>
      </c>
      <c r="H20" s="20">
        <v>5.5712768324109145</v>
      </c>
      <c r="I20" s="390">
        <v>-1.036034243477272</v>
      </c>
      <c r="J20" s="370">
        <v>6409.054</v>
      </c>
      <c r="K20" s="19">
        <v>21.20585285631318</v>
      </c>
      <c r="L20" s="20">
        <v>5.2062559644698</v>
      </c>
      <c r="M20" s="19">
        <v>1.1680011328031135</v>
      </c>
    </row>
    <row r="21" spans="1:13" s="23" customFormat="1" ht="10.5" customHeight="1">
      <c r="A21" s="15" t="s">
        <v>144</v>
      </c>
      <c r="B21" s="18">
        <v>56220.697</v>
      </c>
      <c r="C21" s="16">
        <v>13.677803812498412</v>
      </c>
      <c r="D21" s="17">
        <v>13.598117979949784</v>
      </c>
      <c r="E21" s="391">
        <v>1.8164026300791762</v>
      </c>
      <c r="F21" s="374">
        <v>20092.56</v>
      </c>
      <c r="G21" s="16">
        <v>8.020427613922564</v>
      </c>
      <c r="H21" s="17">
        <v>11.856542897926934</v>
      </c>
      <c r="I21" s="391">
        <v>0.9537047061208022</v>
      </c>
      <c r="J21" s="374">
        <v>15803.463</v>
      </c>
      <c r="K21" s="16">
        <v>13.337186431376669</v>
      </c>
      <c r="L21" s="17">
        <v>12.837600292184742</v>
      </c>
      <c r="M21" s="16">
        <v>1.9371410310606192</v>
      </c>
    </row>
    <row r="22" spans="1:13" s="23" customFormat="1" ht="10.5" customHeight="1">
      <c r="A22" s="15" t="s">
        <v>145</v>
      </c>
      <c r="B22" s="14">
        <v>3089.869</v>
      </c>
      <c r="C22" s="12">
        <v>-5.4033219230819824</v>
      </c>
      <c r="D22" s="13">
        <v>0.7473476041143612</v>
      </c>
      <c r="E22" s="389">
        <v>-0.0473914749870514</v>
      </c>
      <c r="F22" s="373">
        <v>854.584</v>
      </c>
      <c r="G22" s="12">
        <v>-38.35095454650384</v>
      </c>
      <c r="H22" s="13">
        <v>0.5042867536979853</v>
      </c>
      <c r="I22" s="389">
        <v>-0.3398533844330588</v>
      </c>
      <c r="J22" s="373">
        <v>1171.043</v>
      </c>
      <c r="K22" s="12">
        <v>8.90698048581331</v>
      </c>
      <c r="L22" s="13">
        <v>0.9512713738097086</v>
      </c>
      <c r="M22" s="12">
        <v>0.09976192197622728</v>
      </c>
    </row>
    <row r="23" spans="1:13" s="23" customFormat="1" ht="10.5" customHeight="1">
      <c r="A23" s="22" t="s">
        <v>146</v>
      </c>
      <c r="B23" s="14">
        <v>4129.946</v>
      </c>
      <c r="C23" s="12">
        <v>31.736042176499257</v>
      </c>
      <c r="D23" s="13">
        <v>0.9989113610388303</v>
      </c>
      <c r="E23" s="389">
        <v>0.26715771938029514</v>
      </c>
      <c r="F23" s="373">
        <v>1639.486</v>
      </c>
      <c r="G23" s="12">
        <v>26.521902868626015</v>
      </c>
      <c r="H23" s="13">
        <v>0.9674544253967955</v>
      </c>
      <c r="I23" s="389">
        <v>0.21970184198163936</v>
      </c>
      <c r="J23" s="373">
        <v>634.483</v>
      </c>
      <c r="K23" s="12">
        <v>-11.585470365358974</v>
      </c>
      <c r="L23" s="13">
        <v>0.5154084991489684</v>
      </c>
      <c r="M23" s="12">
        <v>-0.08660185638172715</v>
      </c>
    </row>
    <row r="24" spans="1:13" s="23" customFormat="1" ht="10.5" customHeight="1">
      <c r="A24" s="15" t="s">
        <v>147</v>
      </c>
      <c r="B24" s="14">
        <v>10017.681</v>
      </c>
      <c r="C24" s="12">
        <v>9.402552181371583</v>
      </c>
      <c r="D24" s="13">
        <v>2.4229797101857584</v>
      </c>
      <c r="E24" s="389">
        <v>0.23118555663841256</v>
      </c>
      <c r="F24" s="373">
        <v>2841.205</v>
      </c>
      <c r="G24" s="12">
        <v>0.8305409677471953</v>
      </c>
      <c r="H24" s="13">
        <v>1.6765842164614413</v>
      </c>
      <c r="I24" s="389">
        <v>0.01496092869375136</v>
      </c>
      <c r="J24" s="373">
        <v>3462.31</v>
      </c>
      <c r="K24" s="12">
        <v>26.153387618399403</v>
      </c>
      <c r="L24" s="13">
        <v>2.8125324093607937</v>
      </c>
      <c r="M24" s="12">
        <v>0.7476738042436181</v>
      </c>
    </row>
    <row r="25" spans="1:13" s="23" customFormat="1" ht="10.5" customHeight="1">
      <c r="A25" s="15" t="s">
        <v>148</v>
      </c>
      <c r="B25" s="14">
        <v>3632.734</v>
      </c>
      <c r="C25" s="12">
        <v>6.63476489172683</v>
      </c>
      <c r="D25" s="13">
        <v>0.8786505354384861</v>
      </c>
      <c r="E25" s="389">
        <v>0.06069256916403161</v>
      </c>
      <c r="F25" s="373">
        <v>1131.522</v>
      </c>
      <c r="G25" s="12">
        <v>-12.501623888796098</v>
      </c>
      <c r="H25" s="13">
        <v>0.6677068095328859</v>
      </c>
      <c r="I25" s="389">
        <v>-0.10335142254919381</v>
      </c>
      <c r="J25" s="373">
        <v>1525.668</v>
      </c>
      <c r="K25" s="12">
        <v>18.066933600370216</v>
      </c>
      <c r="L25" s="13">
        <v>1.2393432985274753</v>
      </c>
      <c r="M25" s="12">
        <v>0.24318309591761827</v>
      </c>
    </row>
    <row r="26" spans="1:13" s="23" customFormat="1" ht="10.5" customHeight="1">
      <c r="A26" s="22" t="s">
        <v>149</v>
      </c>
      <c r="B26" s="14">
        <v>27742.493</v>
      </c>
      <c r="C26" s="12">
        <v>30.588016439431453</v>
      </c>
      <c r="D26" s="13">
        <v>6.7100856624372875</v>
      </c>
      <c r="E26" s="389">
        <v>1.744892499998342</v>
      </c>
      <c r="F26" s="373">
        <v>10470.891</v>
      </c>
      <c r="G26" s="12">
        <v>30.967517441150004</v>
      </c>
      <c r="H26" s="13">
        <v>6.1788327779544785</v>
      </c>
      <c r="I26" s="389">
        <v>1.582754127144752</v>
      </c>
      <c r="J26" s="373">
        <v>6574.81</v>
      </c>
      <c r="K26" s="12">
        <v>14.888574084128138</v>
      </c>
      <c r="L26" s="13">
        <v>5.340904254786382</v>
      </c>
      <c r="M26" s="12">
        <v>0.8875169486364015</v>
      </c>
    </row>
    <row r="27" spans="1:13" s="23" customFormat="1" ht="10.5" customHeight="1">
      <c r="A27" s="8" t="s">
        <v>150</v>
      </c>
      <c r="B27" s="21">
        <v>6321.886</v>
      </c>
      <c r="C27" s="19">
        <v>-17.449409756553635</v>
      </c>
      <c r="D27" s="20">
        <v>1.5290765904910928</v>
      </c>
      <c r="E27" s="390">
        <v>-0.3588247735871692</v>
      </c>
      <c r="F27" s="370">
        <v>2653.859</v>
      </c>
      <c r="G27" s="19">
        <v>-16.421918524362223</v>
      </c>
      <c r="H27" s="20">
        <v>1.5660320575650626</v>
      </c>
      <c r="I27" s="390">
        <v>-0.3333468539777752</v>
      </c>
      <c r="J27" s="370">
        <v>2565.048</v>
      </c>
      <c r="K27" s="19">
        <v>6.1252353639903445</v>
      </c>
      <c r="L27" s="20">
        <v>2.0836610908803905</v>
      </c>
      <c r="M27" s="19">
        <v>0.15421151108666778</v>
      </c>
    </row>
    <row r="28" spans="1:13" s="23" customFormat="1" ht="10.5" customHeight="1">
      <c r="A28" s="15" t="s">
        <v>151</v>
      </c>
      <c r="B28" s="18">
        <v>121370.401</v>
      </c>
      <c r="C28" s="16">
        <v>11.788283803145138</v>
      </c>
      <c r="D28" s="17">
        <v>29.355897741214683</v>
      </c>
      <c r="E28" s="391">
        <v>3.4367052161563945</v>
      </c>
      <c r="F28" s="374">
        <v>55321.702</v>
      </c>
      <c r="G28" s="16">
        <v>1.6670325917902185</v>
      </c>
      <c r="H28" s="17">
        <v>32.645125008925206</v>
      </c>
      <c r="I28" s="391">
        <v>0.5798911706388115</v>
      </c>
      <c r="J28" s="374">
        <v>33528.343</v>
      </c>
      <c r="K28" s="16">
        <v>49.718314267976346</v>
      </c>
      <c r="L28" s="17">
        <v>27.23602199677819</v>
      </c>
      <c r="M28" s="16">
        <v>11.597669774663617</v>
      </c>
    </row>
    <row r="29" spans="1:13" s="23" customFormat="1" ht="10.5" customHeight="1">
      <c r="A29" s="15" t="s">
        <v>152</v>
      </c>
      <c r="B29" s="14">
        <v>15826.997</v>
      </c>
      <c r="C29" s="12">
        <v>-6.587613658053826</v>
      </c>
      <c r="D29" s="13">
        <v>3.828080830700325</v>
      </c>
      <c r="E29" s="389">
        <v>-0.2997073375298735</v>
      </c>
      <c r="F29" s="373">
        <v>6509.814</v>
      </c>
      <c r="G29" s="12">
        <v>-33.473523238638215</v>
      </c>
      <c r="H29" s="13">
        <v>3.8414163724545465</v>
      </c>
      <c r="I29" s="389">
        <v>-2.093931656690317</v>
      </c>
      <c r="J29" s="373">
        <v>6218.768</v>
      </c>
      <c r="K29" s="12">
        <v>39.09684109332092</v>
      </c>
      <c r="L29" s="13">
        <v>5.0516812608622</v>
      </c>
      <c r="M29" s="12">
        <v>1.8207316365237383</v>
      </c>
    </row>
    <row r="30" spans="1:13" s="23" customFormat="1" ht="10.5" customHeight="1">
      <c r="A30" s="15" t="s">
        <v>153</v>
      </c>
      <c r="B30" s="14">
        <v>5064.54</v>
      </c>
      <c r="C30" s="12">
        <v>-10.059030786935086</v>
      </c>
      <c r="D30" s="13">
        <v>1.2249619109876007</v>
      </c>
      <c r="E30" s="389">
        <v>-0.15209459500807773</v>
      </c>
      <c r="F30" s="373">
        <v>522.895</v>
      </c>
      <c r="G30" s="12">
        <v>-64.45582358391232</v>
      </c>
      <c r="H30" s="13">
        <v>0.3085583419241502</v>
      </c>
      <c r="I30" s="389">
        <v>-0.606171084225592</v>
      </c>
      <c r="J30" s="373">
        <v>3482.737</v>
      </c>
      <c r="K30" s="12">
        <v>20.930089629748206</v>
      </c>
      <c r="L30" s="13">
        <v>2.8291258396215193</v>
      </c>
      <c r="M30" s="12">
        <v>0.6278770000729459</v>
      </c>
    </row>
    <row r="31" spans="1:13" s="23" customFormat="1" ht="10.5" customHeight="1">
      <c r="A31" s="15" t="s">
        <v>154</v>
      </c>
      <c r="B31" s="14">
        <v>5041.758</v>
      </c>
      <c r="C31" s="12">
        <v>1.4018544035195202</v>
      </c>
      <c r="D31" s="13">
        <v>1.219451621354955</v>
      </c>
      <c r="E31" s="389">
        <v>0.018716050574940902</v>
      </c>
      <c r="F31" s="373">
        <v>2276.58</v>
      </c>
      <c r="G31" s="12">
        <v>-11.367044727215536</v>
      </c>
      <c r="H31" s="13">
        <v>1.343401160955224</v>
      </c>
      <c r="I31" s="389">
        <v>-0.18664754214661358</v>
      </c>
      <c r="J31" s="373">
        <v>1754.844</v>
      </c>
      <c r="K31" s="12">
        <v>34.09421051223958</v>
      </c>
      <c r="L31" s="13">
        <v>1.4255094498679588</v>
      </c>
      <c r="M31" s="12">
        <v>0.464757393294956</v>
      </c>
    </row>
    <row r="32" spans="1:13" s="23" customFormat="1" ht="10.5" customHeight="1">
      <c r="A32" s="15" t="s">
        <v>155</v>
      </c>
      <c r="B32" s="14">
        <v>14567.791</v>
      </c>
      <c r="C32" s="12">
        <v>45.36858019819625</v>
      </c>
      <c r="D32" s="13">
        <v>3.5235162724014364</v>
      </c>
      <c r="E32" s="389">
        <v>1.2208253616386526</v>
      </c>
      <c r="F32" s="373">
        <v>8037.7</v>
      </c>
      <c r="G32" s="12">
        <v>73.76158363717884</v>
      </c>
      <c r="H32" s="13">
        <v>4.743016064188302</v>
      </c>
      <c r="I32" s="389">
        <v>2.181198946182433</v>
      </c>
      <c r="J32" s="373">
        <v>2736.314</v>
      </c>
      <c r="K32" s="12">
        <v>61.02092973031501</v>
      </c>
      <c r="L32" s="13">
        <v>2.2227853101506425</v>
      </c>
      <c r="M32" s="12">
        <v>1.0801388933780631</v>
      </c>
    </row>
    <row r="33" spans="1:13" s="23" customFormat="1" ht="10.5" customHeight="1">
      <c r="A33" s="22" t="s">
        <v>156</v>
      </c>
      <c r="B33" s="14">
        <v>5945.03</v>
      </c>
      <c r="C33" s="12">
        <v>5.816062886284534</v>
      </c>
      <c r="D33" s="13">
        <v>1.437926309137378</v>
      </c>
      <c r="E33" s="389">
        <v>0.08774184183826401</v>
      </c>
      <c r="F33" s="373">
        <v>323.545</v>
      </c>
      <c r="G33" s="12">
        <v>-11.11376679606263</v>
      </c>
      <c r="H33" s="13">
        <v>0.19092266848573647</v>
      </c>
      <c r="I33" s="389">
        <v>-0.025861189137162652</v>
      </c>
      <c r="J33" s="373">
        <v>3777.655</v>
      </c>
      <c r="K33" s="12">
        <v>36.58631032871931</v>
      </c>
      <c r="L33" s="13">
        <v>3.0686960783072137</v>
      </c>
      <c r="M33" s="12">
        <v>1.0540250066870613</v>
      </c>
    </row>
    <row r="34" spans="1:13" s="23" customFormat="1" ht="10.5" customHeight="1">
      <c r="A34" s="15" t="s">
        <v>157</v>
      </c>
      <c r="B34" s="14">
        <v>10436.686</v>
      </c>
      <c r="C34" s="12">
        <v>-9.351904375150744</v>
      </c>
      <c r="D34" s="13">
        <v>2.524324583661604</v>
      </c>
      <c r="E34" s="389">
        <v>-0.2891207030487668</v>
      </c>
      <c r="F34" s="373">
        <v>4119</v>
      </c>
      <c r="G34" s="12">
        <v>-8.664296831500373</v>
      </c>
      <c r="H34" s="13">
        <v>2.4306061644987516</v>
      </c>
      <c r="I34" s="389">
        <v>-0.2497879927791448</v>
      </c>
      <c r="J34" s="373">
        <v>2956.796</v>
      </c>
      <c r="K34" s="12">
        <v>5.057460482594145</v>
      </c>
      <c r="L34" s="13">
        <v>2.401889079218313</v>
      </c>
      <c r="M34" s="12">
        <v>0.14826687800547322</v>
      </c>
    </row>
    <row r="35" spans="1:13" s="23" customFormat="1" ht="10.5" customHeight="1">
      <c r="A35" s="22" t="s">
        <v>158</v>
      </c>
      <c r="B35" s="14">
        <v>4395.981</v>
      </c>
      <c r="C35" s="12">
        <v>17.22925485232809</v>
      </c>
      <c r="D35" s="13">
        <v>1.0632573316481229</v>
      </c>
      <c r="E35" s="389">
        <v>0.17348482741220095</v>
      </c>
      <c r="F35" s="373">
        <v>919.7</v>
      </c>
      <c r="G35" s="12">
        <v>-9.929673261247041</v>
      </c>
      <c r="H35" s="13">
        <v>0.5427114565403015</v>
      </c>
      <c r="I35" s="389">
        <v>-0.0648166269789405</v>
      </c>
      <c r="J35" s="373">
        <v>2119.777</v>
      </c>
      <c r="K35" s="12">
        <v>39.74585992299984</v>
      </c>
      <c r="L35" s="13">
        <v>1.721954854740793</v>
      </c>
      <c r="M35" s="12">
        <v>0.6280009550995207</v>
      </c>
    </row>
    <row r="36" spans="1:13" s="23" customFormat="1" ht="10.5" customHeight="1">
      <c r="A36" s="8" t="s">
        <v>159</v>
      </c>
      <c r="B36" s="21">
        <v>23705.781</v>
      </c>
      <c r="C36" s="19">
        <v>40.487318777773915</v>
      </c>
      <c r="D36" s="20">
        <v>5.733724838823181</v>
      </c>
      <c r="E36" s="390">
        <v>1.8344731607106133</v>
      </c>
      <c r="F36" s="370">
        <v>10197.237</v>
      </c>
      <c r="G36" s="19">
        <v>8.184267357988762</v>
      </c>
      <c r="H36" s="20">
        <v>6.017350597973964</v>
      </c>
      <c r="I36" s="390">
        <v>0.4931570356367429</v>
      </c>
      <c r="J36" s="370">
        <v>5134.211</v>
      </c>
      <c r="K36" s="19">
        <v>3780.821938517124</v>
      </c>
      <c r="L36" s="20">
        <v>4.170664912730718</v>
      </c>
      <c r="M36" s="19">
        <v>5.210188090711456</v>
      </c>
    </row>
    <row r="37" spans="1:13" s="23" customFormat="1" ht="10.5" customHeight="1">
      <c r="A37" s="15" t="s">
        <v>160</v>
      </c>
      <c r="B37" s="18">
        <v>42680.082</v>
      </c>
      <c r="C37" s="16">
        <v>-10.068851559527015</v>
      </c>
      <c r="D37" s="17">
        <v>10.323045095473132</v>
      </c>
      <c r="E37" s="391">
        <v>-1.2831287769512196</v>
      </c>
      <c r="F37" s="374">
        <v>22615.286</v>
      </c>
      <c r="G37" s="16">
        <v>-14.821157200302704</v>
      </c>
      <c r="H37" s="17">
        <v>13.345193873149386</v>
      </c>
      <c r="I37" s="391">
        <v>-2.5155878167294867</v>
      </c>
      <c r="J37" s="374">
        <v>11473.583</v>
      </c>
      <c r="K37" s="16">
        <v>3.6218573298962387</v>
      </c>
      <c r="L37" s="17">
        <v>9.320316216338528</v>
      </c>
      <c r="M37" s="16">
        <v>0.41773052283469814</v>
      </c>
    </row>
    <row r="38" spans="1:13" s="23" customFormat="1" ht="10.5" customHeight="1">
      <c r="A38" s="15" t="s">
        <v>161</v>
      </c>
      <c r="B38" s="14">
        <v>4085.537</v>
      </c>
      <c r="C38" s="12">
        <v>10.248318900392594</v>
      </c>
      <c r="D38" s="13">
        <v>0.9881701419932609</v>
      </c>
      <c r="E38" s="389">
        <v>0.1019776510415906</v>
      </c>
      <c r="F38" s="373">
        <v>1805.334</v>
      </c>
      <c r="G38" s="12">
        <v>48.08792744787942</v>
      </c>
      <c r="H38" s="13">
        <v>1.0653206966203421</v>
      </c>
      <c r="I38" s="389">
        <v>0.3747666929695941</v>
      </c>
      <c r="J38" s="373">
        <v>1378.144</v>
      </c>
      <c r="K38" s="12">
        <v>-2.1365797681063947</v>
      </c>
      <c r="L38" s="13">
        <v>1.1195053778448845</v>
      </c>
      <c r="M38" s="12">
        <v>-0.03134083058471743</v>
      </c>
    </row>
    <row r="39" spans="1:13" s="23" customFormat="1" ht="10.5" customHeight="1">
      <c r="A39" s="15" t="s">
        <v>162</v>
      </c>
      <c r="B39" s="14">
        <v>11182.333</v>
      </c>
      <c r="C39" s="12">
        <v>-27.954052006450823</v>
      </c>
      <c r="D39" s="13">
        <v>2.704674462237382</v>
      </c>
      <c r="E39" s="389">
        <v>-1.1650453496153872</v>
      </c>
      <c r="F39" s="373">
        <v>7252.286</v>
      </c>
      <c r="G39" s="12">
        <v>-25.563458395545236</v>
      </c>
      <c r="H39" s="13">
        <v>4.279546263245447</v>
      </c>
      <c r="I39" s="389">
        <v>-1.5921917287473608</v>
      </c>
      <c r="J39" s="373">
        <v>2363.242</v>
      </c>
      <c r="K39" s="12">
        <v>-22.632250765004546</v>
      </c>
      <c r="L39" s="13">
        <v>1.9197283652135773</v>
      </c>
      <c r="M39" s="12">
        <v>-0.720100581483446</v>
      </c>
    </row>
    <row r="40" spans="1:13" s="23" customFormat="1" ht="10.5" customHeight="1">
      <c r="A40" s="15" t="s">
        <v>163</v>
      </c>
      <c r="B40" s="14">
        <v>1235.087</v>
      </c>
      <c r="C40" s="12">
        <v>18.21446517704599</v>
      </c>
      <c r="D40" s="13">
        <v>0.29873088804826164</v>
      </c>
      <c r="E40" s="389">
        <v>0.05109972391375166</v>
      </c>
      <c r="F40" s="373">
        <v>226.233</v>
      </c>
      <c r="G40" s="12">
        <v>-17.74242809875286</v>
      </c>
      <c r="H40" s="13">
        <v>0.13349922903934114</v>
      </c>
      <c r="I40" s="389">
        <v>-0.031194651859547288</v>
      </c>
      <c r="J40" s="373">
        <v>68.252</v>
      </c>
      <c r="K40" s="12">
        <v>-86.85871948953638</v>
      </c>
      <c r="L40" s="13">
        <v>0.055443031387626435</v>
      </c>
      <c r="M40" s="12">
        <v>-0.4699030893561267</v>
      </c>
    </row>
    <row r="41" spans="1:13" s="23" customFormat="1" ht="10.5" customHeight="1">
      <c r="A41" s="22" t="s">
        <v>164</v>
      </c>
      <c r="B41" s="14">
        <v>1256.754</v>
      </c>
      <c r="C41" s="12">
        <v>15.556148110006717</v>
      </c>
      <c r="D41" s="13">
        <v>0.30397149227398956</v>
      </c>
      <c r="E41" s="389">
        <v>0.045429137321857674</v>
      </c>
      <c r="F41" s="373">
        <v>237.92</v>
      </c>
      <c r="G41" s="12">
        <v>28.789191061839592</v>
      </c>
      <c r="H41" s="13">
        <v>0.14039568309238723</v>
      </c>
      <c r="I41" s="389">
        <v>0.03399914676103373</v>
      </c>
      <c r="J41" s="373">
        <v>574.762</v>
      </c>
      <c r="K41" s="12">
        <v>10.500766135466598</v>
      </c>
      <c r="L41" s="13">
        <v>0.4668954405206433</v>
      </c>
      <c r="M41" s="12">
        <v>0.05689327392005719</v>
      </c>
    </row>
    <row r="42" spans="1:13" s="23" customFormat="1" ht="10.5" customHeight="1">
      <c r="A42" s="8" t="s">
        <v>165</v>
      </c>
      <c r="B42" s="29">
        <v>7406.487</v>
      </c>
      <c r="C42" s="27">
        <v>-28.591718032384794</v>
      </c>
      <c r="D42" s="28">
        <v>1.7914093815479437</v>
      </c>
      <c r="E42" s="388">
        <v>-0.7963044337679634</v>
      </c>
      <c r="F42" s="372">
        <v>4411.135</v>
      </c>
      <c r="G42" s="27">
        <v>-36.674576718893114</v>
      </c>
      <c r="H42" s="28">
        <v>2.602993911977713</v>
      </c>
      <c r="I42" s="388">
        <v>-1.633143619193958</v>
      </c>
      <c r="J42" s="372">
        <v>1739.879</v>
      </c>
      <c r="K42" s="27">
        <v>-2.9263058993666324</v>
      </c>
      <c r="L42" s="28">
        <v>1.4133529568023222</v>
      </c>
      <c r="M42" s="27">
        <v>-0.054632917553105696</v>
      </c>
    </row>
    <row r="43" spans="1:13" s="23" customFormat="1" ht="10.5" customHeight="1">
      <c r="A43" s="15" t="s">
        <v>166</v>
      </c>
      <c r="B43" s="26">
        <v>36394.16</v>
      </c>
      <c r="C43" s="24">
        <v>0.9921686320380374</v>
      </c>
      <c r="D43" s="25">
        <v>8.802667129174317</v>
      </c>
      <c r="E43" s="387">
        <v>0.09600739712151433</v>
      </c>
      <c r="F43" s="371">
        <v>5294.824</v>
      </c>
      <c r="G43" s="24">
        <v>-10.954596770680869</v>
      </c>
      <c r="H43" s="25">
        <v>3.124455414988089</v>
      </c>
      <c r="I43" s="387">
        <v>-0.4164121956724285</v>
      </c>
      <c r="J43" s="371">
        <v>23745.28</v>
      </c>
      <c r="K43" s="24">
        <v>27.456261735016476</v>
      </c>
      <c r="L43" s="25">
        <v>19.288963024497132</v>
      </c>
      <c r="M43" s="24">
        <v>5.328128694400142</v>
      </c>
    </row>
    <row r="44" spans="1:13" s="23" customFormat="1" ht="10.5" customHeight="1">
      <c r="A44" s="15" t="s">
        <v>167</v>
      </c>
      <c r="B44" s="18">
        <v>23160.797</v>
      </c>
      <c r="C44" s="16">
        <v>2.365593650510789</v>
      </c>
      <c r="D44" s="17">
        <v>5.601909384290753</v>
      </c>
      <c r="E44" s="391">
        <v>0.14371921540831617</v>
      </c>
      <c r="F44" s="374">
        <v>3672.934</v>
      </c>
      <c r="G44" s="16">
        <v>22.08688900197742</v>
      </c>
      <c r="H44" s="17">
        <v>2.167384321970638</v>
      </c>
      <c r="I44" s="391">
        <v>0.4247815704730349</v>
      </c>
      <c r="J44" s="374">
        <v>13562.531</v>
      </c>
      <c r="K44" s="16">
        <v>43.43184641865907</v>
      </c>
      <c r="L44" s="17">
        <v>11.017227801802974</v>
      </c>
      <c r="M44" s="16">
        <v>4.277801505732748</v>
      </c>
    </row>
    <row r="45" spans="1:13" s="23" customFormat="1" ht="10.5" customHeight="1">
      <c r="A45" s="15" t="s">
        <v>169</v>
      </c>
      <c r="B45" s="14">
        <v>10500.886</v>
      </c>
      <c r="C45" s="12">
        <v>23.5400823742824</v>
      </c>
      <c r="D45" s="13">
        <v>2.539852658212383</v>
      </c>
      <c r="E45" s="389">
        <v>0.5372806953063941</v>
      </c>
      <c r="F45" s="373">
        <v>3669.99</v>
      </c>
      <c r="G45" s="12">
        <v>23.12180033414073</v>
      </c>
      <c r="H45" s="13">
        <v>2.1656470788173765</v>
      </c>
      <c r="I45" s="389">
        <v>0.44059401209333743</v>
      </c>
      <c r="J45" s="373">
        <v>3983.804</v>
      </c>
      <c r="K45" s="12">
        <v>178.07723584329466</v>
      </c>
      <c r="L45" s="13">
        <v>3.236156745797218</v>
      </c>
      <c r="M45" s="12">
        <v>2.6574072331257916</v>
      </c>
    </row>
    <row r="46" spans="1:13" s="23" customFormat="1" ht="10.5" customHeight="1">
      <c r="A46" s="15" t="s">
        <v>170</v>
      </c>
      <c r="B46" s="14">
        <v>9841.962</v>
      </c>
      <c r="C46" s="12">
        <v>-18.057446098334605</v>
      </c>
      <c r="D46" s="13">
        <v>2.380478499407123</v>
      </c>
      <c r="E46" s="389">
        <v>-0.582376331892049</v>
      </c>
      <c r="F46" s="373">
        <v>2.944</v>
      </c>
      <c r="G46" s="12">
        <v>-89.36377759312114</v>
      </c>
      <c r="H46" s="13">
        <v>0.00173724315326155</v>
      </c>
      <c r="I46" s="389">
        <v>-0.015812441620302525</v>
      </c>
      <c r="J46" s="373">
        <v>7375.899</v>
      </c>
      <c r="K46" s="12">
        <v>17.508720474056048</v>
      </c>
      <c r="L46" s="13">
        <v>5.991651523310122</v>
      </c>
      <c r="M46" s="12">
        <v>1.1447652943341793</v>
      </c>
    </row>
    <row r="47" spans="1:13" s="23" customFormat="1" ht="10.5" customHeight="1">
      <c r="A47" s="22" t="s">
        <v>171</v>
      </c>
      <c r="B47" s="14">
        <v>12174.024</v>
      </c>
      <c r="C47" s="12">
        <v>-4.65640622086354</v>
      </c>
      <c r="D47" s="13">
        <v>2.9445350818532217</v>
      </c>
      <c r="E47" s="389">
        <v>-0.1596499172420071</v>
      </c>
      <c r="F47" s="373">
        <v>1464.02</v>
      </c>
      <c r="G47" s="12">
        <v>-45.355933671071845</v>
      </c>
      <c r="H47" s="13">
        <v>0.8639126091161597</v>
      </c>
      <c r="I47" s="389">
        <v>-0.7768284665885538</v>
      </c>
      <c r="J47" s="373">
        <v>9423.43</v>
      </c>
      <c r="K47" s="12">
        <v>6.163200644588396</v>
      </c>
      <c r="L47" s="13">
        <v>7.654918907418107</v>
      </c>
      <c r="M47" s="12">
        <v>0.5698472981361403</v>
      </c>
    </row>
    <row r="48" spans="1:13" s="23" customFormat="1" ht="10.5" customHeight="1">
      <c r="A48" s="22" t="s">
        <v>172</v>
      </c>
      <c r="B48" s="14">
        <v>3.854</v>
      </c>
      <c r="C48" s="12">
        <v>-31.557449831291063</v>
      </c>
      <c r="D48" s="13">
        <v>0.0009321682136869713</v>
      </c>
      <c r="E48" s="389">
        <v>-0.00047715846073470943</v>
      </c>
      <c r="F48" s="373" t="s">
        <v>178</v>
      </c>
      <c r="G48" s="12" t="s">
        <v>178</v>
      </c>
      <c r="H48" s="13" t="s">
        <v>178</v>
      </c>
      <c r="I48" s="389" t="s">
        <v>178</v>
      </c>
      <c r="J48" s="373">
        <v>3.854</v>
      </c>
      <c r="K48" s="12">
        <v>-18.05230703806081</v>
      </c>
      <c r="L48" s="13">
        <v>0.003130713282657099</v>
      </c>
      <c r="M48" s="12">
        <v>-0.0008843514080837906</v>
      </c>
    </row>
    <row r="49" spans="1:13" s="23" customFormat="1" ht="10.5" customHeight="1">
      <c r="A49" s="8" t="s">
        <v>173</v>
      </c>
      <c r="B49" s="21" t="s">
        <v>178</v>
      </c>
      <c r="C49" s="19" t="s">
        <v>178</v>
      </c>
      <c r="D49" s="20" t="s">
        <v>178</v>
      </c>
      <c r="E49" s="390" t="s">
        <v>178</v>
      </c>
      <c r="F49" s="370" t="s">
        <v>178</v>
      </c>
      <c r="G49" s="19" t="s">
        <v>178</v>
      </c>
      <c r="H49" s="20" t="s">
        <v>178</v>
      </c>
      <c r="I49" s="390" t="s">
        <v>178</v>
      </c>
      <c r="J49" s="370" t="s">
        <v>178</v>
      </c>
      <c r="K49" s="19" t="s">
        <v>178</v>
      </c>
      <c r="L49" s="20" t="s">
        <v>178</v>
      </c>
      <c r="M49" s="19" t="s">
        <v>178</v>
      </c>
    </row>
    <row r="50" spans="1:13" s="23" customFormat="1" ht="10.5" customHeight="1">
      <c r="A50" s="15" t="s">
        <v>179</v>
      </c>
      <c r="B50" s="18">
        <v>28027.256</v>
      </c>
      <c r="C50" s="16">
        <v>26.59776327776038</v>
      </c>
      <c r="D50" s="17">
        <v>6.778961380401517</v>
      </c>
      <c r="E50" s="391">
        <v>1.5811565274400714</v>
      </c>
      <c r="F50" s="374">
        <v>13495.946</v>
      </c>
      <c r="G50" s="16">
        <v>39.97458127768181</v>
      </c>
      <c r="H50" s="17">
        <v>7.9639061770678</v>
      </c>
      <c r="I50" s="391">
        <v>2.463911466180921</v>
      </c>
      <c r="J50" s="374">
        <v>4915.445</v>
      </c>
      <c r="K50" s="16">
        <v>20.307690575584083</v>
      </c>
      <c r="L50" s="17">
        <v>3.992955099032284</v>
      </c>
      <c r="M50" s="16">
        <v>0.8642654855842856</v>
      </c>
    </row>
    <row r="51" spans="1:13" s="23" customFormat="1" ht="10.5" customHeight="1">
      <c r="A51" s="15" t="s">
        <v>180</v>
      </c>
      <c r="B51" s="14">
        <v>14748.296</v>
      </c>
      <c r="C51" s="12">
        <v>42.87040331598379</v>
      </c>
      <c r="D51" s="13">
        <v>3.5671750745320976</v>
      </c>
      <c r="E51" s="389">
        <v>1.1883170954322104</v>
      </c>
      <c r="F51" s="373">
        <v>8501.605</v>
      </c>
      <c r="G51" s="12">
        <v>71.93507743707353</v>
      </c>
      <c r="H51" s="13">
        <v>5.016764632467446</v>
      </c>
      <c r="I51" s="389">
        <v>2.2738623472458848</v>
      </c>
      <c r="J51" s="373">
        <v>1353.637</v>
      </c>
      <c r="K51" s="12">
        <v>3.003031566644254</v>
      </c>
      <c r="L51" s="13">
        <v>1.099597648104854</v>
      </c>
      <c r="M51" s="12">
        <v>0.041108278351032736</v>
      </c>
    </row>
    <row r="52" spans="1:13" s="23" customFormat="1" ht="10.5" customHeight="1">
      <c r="A52" s="8" t="s">
        <v>181</v>
      </c>
      <c r="B52" s="11">
        <v>4837.95</v>
      </c>
      <c r="C52" s="9">
        <v>1.3666621758690045</v>
      </c>
      <c r="D52" s="10">
        <v>1.1701565151548734</v>
      </c>
      <c r="E52" s="392">
        <v>0.017514696071098984</v>
      </c>
      <c r="F52" s="375">
        <v>2047.6</v>
      </c>
      <c r="G52" s="9">
        <v>-3.505898930016327</v>
      </c>
      <c r="H52" s="10">
        <v>1.2082809377100374</v>
      </c>
      <c r="I52" s="392">
        <v>-0.047558786914995196</v>
      </c>
      <c r="J52" s="375">
        <v>1109.018</v>
      </c>
      <c r="K52" s="9">
        <v>42.25328626694442</v>
      </c>
      <c r="L52" s="10">
        <v>0.9008867107695409</v>
      </c>
      <c r="M52" s="9">
        <v>0.3431262630587532</v>
      </c>
    </row>
    <row r="53" spans="1:13" s="23" customFormat="1" ht="10.5" customHeight="1">
      <c r="A53" s="8" t="s">
        <v>182</v>
      </c>
      <c r="B53" s="7">
        <v>17626.527</v>
      </c>
      <c r="C53" s="5">
        <v>37.72114341541348</v>
      </c>
      <c r="D53" s="6">
        <v>4.2633337278399495</v>
      </c>
      <c r="E53" s="386">
        <v>1.2963616672739362</v>
      </c>
      <c r="F53" s="381">
        <v>4903.596</v>
      </c>
      <c r="G53" s="5">
        <v>30.25539758396707</v>
      </c>
      <c r="H53" s="6">
        <v>2.8935932667665503</v>
      </c>
      <c r="I53" s="386">
        <v>0.7281298541870416</v>
      </c>
      <c r="J53" s="381">
        <v>6485.059</v>
      </c>
      <c r="K53" s="5">
        <v>57.586793447753834</v>
      </c>
      <c r="L53" s="6">
        <v>5.267996977196409</v>
      </c>
      <c r="M53" s="5">
        <v>2.4685060224591298</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203</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106057.745</v>
      </c>
      <c r="C5" s="31">
        <v>13.744108943905742</v>
      </c>
      <c r="D5" s="32">
        <v>100</v>
      </c>
      <c r="E5" s="390">
        <v>13.74410894390575</v>
      </c>
      <c r="F5" s="380">
        <v>48599.885</v>
      </c>
      <c r="G5" s="31">
        <v>33.64238253253629</v>
      </c>
      <c r="H5" s="32">
        <v>100</v>
      </c>
      <c r="I5" s="385">
        <v>33.64238253253629</v>
      </c>
      <c r="J5" s="380">
        <v>37938.259</v>
      </c>
      <c r="K5" s="31">
        <v>-2.511460118740527</v>
      </c>
      <c r="L5" s="32">
        <v>100</v>
      </c>
      <c r="M5" s="31">
        <v>-2.511460118740529</v>
      </c>
    </row>
    <row r="6" spans="1:13" s="23" customFormat="1" ht="10.5" customHeight="1">
      <c r="A6" s="8" t="s">
        <v>127</v>
      </c>
      <c r="B6" s="7">
        <v>838.837</v>
      </c>
      <c r="C6" s="5">
        <v>-9.198988113472438</v>
      </c>
      <c r="D6" s="6">
        <v>0.790924792904092</v>
      </c>
      <c r="E6" s="386">
        <v>-0.09114093333090383</v>
      </c>
      <c r="F6" s="381">
        <v>211.946</v>
      </c>
      <c r="G6" s="5">
        <v>-33.45097509741555</v>
      </c>
      <c r="H6" s="6">
        <v>0.4361039125915627</v>
      </c>
      <c r="I6" s="386">
        <v>-0.2929552451225709</v>
      </c>
      <c r="J6" s="381">
        <v>42.481</v>
      </c>
      <c r="K6" s="5">
        <v>-10.973028480415781</v>
      </c>
      <c r="L6" s="6">
        <v>0.11197403655238897</v>
      </c>
      <c r="M6" s="5">
        <v>-0.013454755391339245</v>
      </c>
    </row>
    <row r="7" spans="1:13" s="23" customFormat="1" ht="10.5" customHeight="1">
      <c r="A7" s="8" t="s">
        <v>128</v>
      </c>
      <c r="B7" s="7">
        <v>151.895</v>
      </c>
      <c r="C7" s="5">
        <v>17.23911701142329</v>
      </c>
      <c r="D7" s="6">
        <v>0.14321914915313352</v>
      </c>
      <c r="E7" s="386">
        <v>0.023953693087309512</v>
      </c>
      <c r="F7" s="381">
        <v>64.532</v>
      </c>
      <c r="G7" s="5">
        <v>-4.9392354717537</v>
      </c>
      <c r="H7" s="6">
        <v>0.13278220720069606</v>
      </c>
      <c r="I7" s="386">
        <v>-0.009220246274895387</v>
      </c>
      <c r="J7" s="381">
        <v>13.644</v>
      </c>
      <c r="K7" s="5">
        <v>94.5529730500499</v>
      </c>
      <c r="L7" s="6">
        <v>0.035963695645601444</v>
      </c>
      <c r="M7" s="5">
        <v>0.01703943525591492</v>
      </c>
    </row>
    <row r="8" spans="1:13" s="23" customFormat="1" ht="10.5" customHeight="1">
      <c r="A8" s="35" t="s">
        <v>129</v>
      </c>
      <c r="B8" s="26">
        <v>568.767</v>
      </c>
      <c r="C8" s="24">
        <v>14.597756268183982</v>
      </c>
      <c r="D8" s="25">
        <v>0.536280495120842</v>
      </c>
      <c r="E8" s="387">
        <v>0.07770176932476658</v>
      </c>
      <c r="F8" s="371">
        <v>1867.192</v>
      </c>
      <c r="G8" s="24">
        <v>59.8890225679801</v>
      </c>
      <c r="H8" s="25">
        <v>3.841967938813024</v>
      </c>
      <c r="I8" s="387">
        <v>1.9232091802744586</v>
      </c>
      <c r="J8" s="371">
        <v>326.947</v>
      </c>
      <c r="K8" s="24">
        <v>117.86590079164112</v>
      </c>
      <c r="L8" s="25">
        <v>0.8617870419409599</v>
      </c>
      <c r="M8" s="24">
        <v>0.4545194191872983</v>
      </c>
    </row>
    <row r="9" spans="1:13" s="23" customFormat="1" ht="10.5" customHeight="1">
      <c r="A9" s="34" t="s">
        <v>130</v>
      </c>
      <c r="B9" s="29" t="s">
        <v>248</v>
      </c>
      <c r="C9" s="27" t="s">
        <v>176</v>
      </c>
      <c r="D9" s="28" t="s">
        <v>178</v>
      </c>
      <c r="E9" s="388">
        <v>-0.02599139252164522</v>
      </c>
      <c r="F9" s="372">
        <v>341.99</v>
      </c>
      <c r="G9" s="27">
        <v>851.9289650949172</v>
      </c>
      <c r="H9" s="28">
        <v>0.7036847926697769</v>
      </c>
      <c r="I9" s="388">
        <v>0.8416300196479517</v>
      </c>
      <c r="J9" s="372" t="s">
        <v>178</v>
      </c>
      <c r="K9" s="27" t="s">
        <v>178</v>
      </c>
      <c r="L9" s="28" t="s">
        <v>178</v>
      </c>
      <c r="M9" s="27" t="s">
        <v>178</v>
      </c>
    </row>
    <row r="10" spans="1:13" s="23" customFormat="1" ht="10.5" customHeight="1">
      <c r="A10" s="30" t="s">
        <v>132</v>
      </c>
      <c r="B10" s="26">
        <v>65.921</v>
      </c>
      <c r="C10" s="24">
        <v>100.43479582839248</v>
      </c>
      <c r="D10" s="25">
        <v>0.062155762410373704</v>
      </c>
      <c r="E10" s="387">
        <v>0.03542594090261956</v>
      </c>
      <c r="F10" s="371">
        <v>29.381</v>
      </c>
      <c r="G10" s="24">
        <v>-69.08174432798755</v>
      </c>
      <c r="H10" s="25">
        <v>0.06045487556194834</v>
      </c>
      <c r="I10" s="387">
        <v>-0.1805193877745474</v>
      </c>
      <c r="J10" s="371">
        <v>56.017</v>
      </c>
      <c r="K10" s="24">
        <v>168.04957412192553</v>
      </c>
      <c r="L10" s="25">
        <v>0.14765305914538673</v>
      </c>
      <c r="M10" s="24">
        <v>0.09024399438281949</v>
      </c>
    </row>
    <row r="11" spans="1:13" s="23" customFormat="1" ht="10.5" customHeight="1">
      <c r="A11" s="34" t="s">
        <v>133</v>
      </c>
      <c r="B11" s="29">
        <v>65.921</v>
      </c>
      <c r="C11" s="27">
        <v>100.43479582839248</v>
      </c>
      <c r="D11" s="28">
        <v>0.062155762410373704</v>
      </c>
      <c r="E11" s="388">
        <v>0.03542594090261956</v>
      </c>
      <c r="F11" s="372">
        <v>26.714</v>
      </c>
      <c r="G11" s="27">
        <v>-68.04163177413567</v>
      </c>
      <c r="H11" s="28">
        <v>0.0549672082557397</v>
      </c>
      <c r="I11" s="388">
        <v>-0.15640045545211753</v>
      </c>
      <c r="J11" s="372">
        <v>51.057</v>
      </c>
      <c r="K11" s="27">
        <v>209.19275722158298</v>
      </c>
      <c r="L11" s="28">
        <v>0.13457918561840174</v>
      </c>
      <c r="M11" s="27">
        <v>0.08876643816623814</v>
      </c>
    </row>
    <row r="12" spans="1:13" s="23" customFormat="1" ht="10.5" customHeight="1">
      <c r="A12" s="8" t="s">
        <v>134</v>
      </c>
      <c r="B12" s="33">
        <v>85.395</v>
      </c>
      <c r="C12" s="31">
        <v>140.13666657293103</v>
      </c>
      <c r="D12" s="32">
        <v>0.08051745773022045</v>
      </c>
      <c r="E12" s="385">
        <v>0.053445638742466176</v>
      </c>
      <c r="F12" s="380">
        <v>7.437</v>
      </c>
      <c r="G12" s="31">
        <v>-73.54134054361748</v>
      </c>
      <c r="H12" s="32">
        <v>0.01530250534543446</v>
      </c>
      <c r="I12" s="385">
        <v>-0.05684214457153669</v>
      </c>
      <c r="J12" s="380" t="s">
        <v>178</v>
      </c>
      <c r="K12" s="31" t="s">
        <v>178</v>
      </c>
      <c r="L12" s="32" t="s">
        <v>178</v>
      </c>
      <c r="M12" s="31" t="s">
        <v>178</v>
      </c>
    </row>
    <row r="13" spans="1:13" s="23" customFormat="1" ht="10.5" customHeight="1">
      <c r="A13" s="30" t="s">
        <v>135</v>
      </c>
      <c r="B13" s="26">
        <v>7475.661</v>
      </c>
      <c r="C13" s="24">
        <v>12.964230602545523</v>
      </c>
      <c r="D13" s="25">
        <v>7.04867051435046</v>
      </c>
      <c r="E13" s="387">
        <v>0.9201145997871977</v>
      </c>
      <c r="F13" s="371">
        <v>8323.285</v>
      </c>
      <c r="G13" s="24">
        <v>48.46192963933886</v>
      </c>
      <c r="H13" s="25">
        <v>17.126141347865328</v>
      </c>
      <c r="I13" s="387">
        <v>7.471182330631322</v>
      </c>
      <c r="J13" s="371">
        <v>2606.067</v>
      </c>
      <c r="K13" s="24">
        <v>29.909529262042113</v>
      </c>
      <c r="L13" s="25">
        <v>6.869231927590562</v>
      </c>
      <c r="M13" s="24">
        <v>1.5418080698672862</v>
      </c>
    </row>
    <row r="14" spans="1:13" s="23" customFormat="1" ht="10.5" customHeight="1">
      <c r="A14" s="22" t="s">
        <v>136</v>
      </c>
      <c r="B14" s="14">
        <v>1068.432</v>
      </c>
      <c r="C14" s="12">
        <v>-31.974086748905695</v>
      </c>
      <c r="D14" s="13">
        <v>1.0074059183513662</v>
      </c>
      <c r="E14" s="389">
        <v>-0.5385886273828173</v>
      </c>
      <c r="F14" s="373">
        <v>1608.756</v>
      </c>
      <c r="G14" s="12">
        <v>-15.076005042368134</v>
      </c>
      <c r="H14" s="13">
        <v>3.310205363654667</v>
      </c>
      <c r="I14" s="389">
        <v>-0.7853350951804126</v>
      </c>
      <c r="J14" s="373">
        <v>617.445</v>
      </c>
      <c r="K14" s="12">
        <v>180.03183803420546</v>
      </c>
      <c r="L14" s="13">
        <v>1.6274995644897674</v>
      </c>
      <c r="M14" s="12">
        <v>1.0200380006901602</v>
      </c>
    </row>
    <row r="15" spans="1:13" s="23" customFormat="1" ht="10.5" customHeight="1">
      <c r="A15" s="22" t="s">
        <v>137</v>
      </c>
      <c r="B15" s="14">
        <v>341.051</v>
      </c>
      <c r="C15" s="12">
        <v>-7.826545228507342</v>
      </c>
      <c r="D15" s="13">
        <v>0.3215710460372319</v>
      </c>
      <c r="E15" s="389">
        <v>-0.031057756799435694</v>
      </c>
      <c r="F15" s="373">
        <v>725.859</v>
      </c>
      <c r="G15" s="12">
        <v>122.13894644064891</v>
      </c>
      <c r="H15" s="13">
        <v>1.4935405711350964</v>
      </c>
      <c r="I15" s="389">
        <v>1.0974650427410524</v>
      </c>
      <c r="J15" s="373">
        <v>50.804</v>
      </c>
      <c r="K15" s="12">
        <v>-75.9862357134079</v>
      </c>
      <c r="L15" s="13">
        <v>0.13391231263406156</v>
      </c>
      <c r="M15" s="12">
        <v>-0.41309388220032733</v>
      </c>
    </row>
    <row r="16" spans="1:13" s="23" customFormat="1" ht="10.5" customHeight="1">
      <c r="A16" s="22" t="s">
        <v>138</v>
      </c>
      <c r="B16" s="14">
        <v>885.203</v>
      </c>
      <c r="C16" s="12">
        <v>37.96912382421933</v>
      </c>
      <c r="D16" s="13">
        <v>0.8346424865058181</v>
      </c>
      <c r="E16" s="389">
        <v>0.2612630967366597</v>
      </c>
      <c r="F16" s="373">
        <v>502.967</v>
      </c>
      <c r="G16" s="12">
        <v>12.900452529315643</v>
      </c>
      <c r="H16" s="13">
        <v>1.0349139715042537</v>
      </c>
      <c r="I16" s="389">
        <v>0.15803661606457284</v>
      </c>
      <c r="J16" s="373">
        <v>234.849</v>
      </c>
      <c r="K16" s="12">
        <v>126.81958663318524</v>
      </c>
      <c r="L16" s="13">
        <v>0.6190294604715519</v>
      </c>
      <c r="M16" s="12">
        <v>0.3374198769444929</v>
      </c>
    </row>
    <row r="17" spans="1:13" s="23" customFormat="1" ht="10.5" customHeight="1">
      <c r="A17" s="22" t="s">
        <v>140</v>
      </c>
      <c r="B17" s="14">
        <v>177.274</v>
      </c>
      <c r="C17" s="12">
        <v>67.22857924476686</v>
      </c>
      <c r="D17" s="13">
        <v>0.16714856609481937</v>
      </c>
      <c r="E17" s="389">
        <v>0.07643196083515948</v>
      </c>
      <c r="F17" s="373">
        <v>611.074</v>
      </c>
      <c r="G17" s="12">
        <v>24.615899144720466</v>
      </c>
      <c r="H17" s="13">
        <v>1.2573568846922167</v>
      </c>
      <c r="I17" s="389">
        <v>0.33192886589623394</v>
      </c>
      <c r="J17" s="373">
        <v>6.156</v>
      </c>
      <c r="K17" s="12">
        <v>8.648076244264026</v>
      </c>
      <c r="L17" s="13">
        <v>0.01622636399841121</v>
      </c>
      <c r="M17" s="12">
        <v>0.001259134862825865</v>
      </c>
    </row>
    <row r="18" spans="1:13" s="23" customFormat="1" ht="10.5" customHeight="1">
      <c r="A18" s="22" t="s">
        <v>141</v>
      </c>
      <c r="B18" s="14">
        <v>860.836</v>
      </c>
      <c r="C18" s="12">
        <v>5.548416839957615</v>
      </c>
      <c r="D18" s="13">
        <v>0.8116672667328538</v>
      </c>
      <c r="E18" s="389">
        <v>0.048531565685557644</v>
      </c>
      <c r="F18" s="373">
        <v>761.083</v>
      </c>
      <c r="G18" s="12">
        <v>71.3884553976972</v>
      </c>
      <c r="H18" s="13">
        <v>1.5660181088905867</v>
      </c>
      <c r="I18" s="389">
        <v>0.8717408746166675</v>
      </c>
      <c r="J18" s="373">
        <v>47.775</v>
      </c>
      <c r="K18" s="12">
        <v>61.76271415995125</v>
      </c>
      <c r="L18" s="13">
        <v>0.1259282878531669</v>
      </c>
      <c r="M18" s="12">
        <v>0.046873222515931845</v>
      </c>
    </row>
    <row r="19" spans="1:13" s="23" customFormat="1" ht="10.5" customHeight="1">
      <c r="A19" s="22" t="s">
        <v>142</v>
      </c>
      <c r="B19" s="14">
        <v>520.084</v>
      </c>
      <c r="C19" s="12">
        <v>-20.825715307854498</v>
      </c>
      <c r="D19" s="13">
        <v>0.4903781425863806</v>
      </c>
      <c r="E19" s="389">
        <v>-0.14671543174555757</v>
      </c>
      <c r="F19" s="373">
        <v>589.665</v>
      </c>
      <c r="G19" s="12">
        <v>165.88314335185052</v>
      </c>
      <c r="H19" s="13">
        <v>1.213305340125805</v>
      </c>
      <c r="I19" s="389">
        <v>1.0116394816060212</v>
      </c>
      <c r="J19" s="373">
        <v>11.174</v>
      </c>
      <c r="K19" s="12">
        <v>1046.051282051282</v>
      </c>
      <c r="L19" s="13">
        <v>0.02945311749809078</v>
      </c>
      <c r="M19" s="12">
        <v>0.026207992787675504</v>
      </c>
    </row>
    <row r="20" spans="1:13" s="23" customFormat="1" ht="10.5" customHeight="1">
      <c r="A20" s="8" t="s">
        <v>143</v>
      </c>
      <c r="B20" s="21">
        <v>2237.643</v>
      </c>
      <c r="C20" s="19">
        <v>48.635069257855235</v>
      </c>
      <c r="D20" s="20">
        <v>2.1098346000096457</v>
      </c>
      <c r="E20" s="390">
        <v>0.785245709068836</v>
      </c>
      <c r="F20" s="370">
        <v>1315.731</v>
      </c>
      <c r="G20" s="19">
        <v>30.889334118564626</v>
      </c>
      <c r="H20" s="20">
        <v>2.707271838194679</v>
      </c>
      <c r="I20" s="390">
        <v>0.8538476021708744</v>
      </c>
      <c r="J20" s="370">
        <v>796.923</v>
      </c>
      <c r="K20" s="19">
        <v>-3.81796303694254</v>
      </c>
      <c r="L20" s="20">
        <v>2.1005787324083585</v>
      </c>
      <c r="M20" s="19">
        <v>-0.0812887188788437</v>
      </c>
    </row>
    <row r="21" spans="1:13" s="23" customFormat="1" ht="10.5" customHeight="1">
      <c r="A21" s="15" t="s">
        <v>144</v>
      </c>
      <c r="B21" s="18">
        <v>6403.46</v>
      </c>
      <c r="C21" s="16">
        <v>14.86057810021013</v>
      </c>
      <c r="D21" s="17">
        <v>6.037710871563411</v>
      </c>
      <c r="E21" s="391">
        <v>0.8885173888743563</v>
      </c>
      <c r="F21" s="374">
        <v>3486.852</v>
      </c>
      <c r="G21" s="16">
        <v>65.12616562852659</v>
      </c>
      <c r="H21" s="17">
        <v>7.174609569549394</v>
      </c>
      <c r="I21" s="391">
        <v>3.781656648643143</v>
      </c>
      <c r="J21" s="374">
        <v>3327.436</v>
      </c>
      <c r="K21" s="16">
        <v>-17.021049502540663</v>
      </c>
      <c r="L21" s="17">
        <v>8.770660772809844</v>
      </c>
      <c r="M21" s="16">
        <v>-1.7538977740268695</v>
      </c>
    </row>
    <row r="22" spans="1:13" s="23" customFormat="1" ht="10.5" customHeight="1">
      <c r="A22" s="15" t="s">
        <v>145</v>
      </c>
      <c r="B22" s="14">
        <v>1336.03</v>
      </c>
      <c r="C22" s="12">
        <v>39.98623220218755</v>
      </c>
      <c r="D22" s="13">
        <v>1.2597194104023237</v>
      </c>
      <c r="E22" s="389">
        <v>0.4092869460137381</v>
      </c>
      <c r="F22" s="373">
        <v>927.435</v>
      </c>
      <c r="G22" s="12">
        <v>29.6870652032559</v>
      </c>
      <c r="H22" s="13">
        <v>1.9083069846770213</v>
      </c>
      <c r="I22" s="389">
        <v>0.5837986056226784</v>
      </c>
      <c r="J22" s="373">
        <v>982.301</v>
      </c>
      <c r="K22" s="12">
        <v>42.909039063898</v>
      </c>
      <c r="L22" s="13">
        <v>2.589209483756226</v>
      </c>
      <c r="M22" s="12">
        <v>0.7578964009017564</v>
      </c>
    </row>
    <row r="23" spans="1:13" s="23" customFormat="1" ht="10.5" customHeight="1">
      <c r="A23" s="22" t="s">
        <v>146</v>
      </c>
      <c r="B23" s="14">
        <v>382.18</v>
      </c>
      <c r="C23" s="12">
        <v>-40.67978133255519</v>
      </c>
      <c r="D23" s="13">
        <v>0.36035086357908136</v>
      </c>
      <c r="E23" s="389">
        <v>-0.28108025997226777</v>
      </c>
      <c r="F23" s="373">
        <v>121.311</v>
      </c>
      <c r="G23" s="12">
        <v>-42.125375697724344</v>
      </c>
      <c r="H23" s="13">
        <v>0.24961170175608444</v>
      </c>
      <c r="I23" s="389">
        <v>-0.24280898473814128</v>
      </c>
      <c r="J23" s="373">
        <v>77.874</v>
      </c>
      <c r="K23" s="12">
        <v>33.19763961344393</v>
      </c>
      <c r="L23" s="13">
        <v>0.20526508609686067</v>
      </c>
      <c r="M23" s="12">
        <v>0.049874588882831056</v>
      </c>
    </row>
    <row r="24" spans="1:13" s="23" customFormat="1" ht="10.5" customHeight="1">
      <c r="A24" s="15" t="s">
        <v>147</v>
      </c>
      <c r="B24" s="14">
        <v>556.154</v>
      </c>
      <c r="C24" s="12">
        <v>0.3127592799682555</v>
      </c>
      <c r="D24" s="13">
        <v>0.5243879171671998</v>
      </c>
      <c r="E24" s="389">
        <v>0.001859668852177958</v>
      </c>
      <c r="F24" s="373">
        <v>488.97</v>
      </c>
      <c r="G24" s="12">
        <v>293.0784999397082</v>
      </c>
      <c r="H24" s="13">
        <v>1.0061134918323367</v>
      </c>
      <c r="I24" s="389">
        <v>1.0025264794721103</v>
      </c>
      <c r="J24" s="373">
        <v>832.024</v>
      </c>
      <c r="K24" s="12">
        <v>1.9339947417297498</v>
      </c>
      <c r="L24" s="13">
        <v>2.193100110366161</v>
      </c>
      <c r="M24" s="12">
        <v>0.04056469988687573</v>
      </c>
    </row>
    <row r="25" spans="1:13" s="23" customFormat="1" ht="10.5" customHeight="1">
      <c r="A25" s="15" t="s">
        <v>148</v>
      </c>
      <c r="B25" s="14">
        <v>356.615</v>
      </c>
      <c r="C25" s="12">
        <v>-11.218245551140715</v>
      </c>
      <c r="D25" s="13">
        <v>0.33624607047792693</v>
      </c>
      <c r="E25" s="389">
        <v>-0.04832672326873758</v>
      </c>
      <c r="F25" s="373">
        <v>351.081</v>
      </c>
      <c r="G25" s="12">
        <v>378.73593781959505</v>
      </c>
      <c r="H25" s="13">
        <v>0.7223905982493579</v>
      </c>
      <c r="I25" s="389">
        <v>0.7637597738941527</v>
      </c>
      <c r="J25" s="373">
        <v>347.818</v>
      </c>
      <c r="K25" s="12">
        <v>-29.932192054020735</v>
      </c>
      <c r="L25" s="13">
        <v>0.9168001093566259</v>
      </c>
      <c r="M25" s="12">
        <v>-0.38181080501656806</v>
      </c>
    </row>
    <row r="26" spans="1:13" s="23" customFormat="1" ht="10.5" customHeight="1">
      <c r="A26" s="22" t="s">
        <v>149</v>
      </c>
      <c r="B26" s="14">
        <v>2064.997</v>
      </c>
      <c r="C26" s="12">
        <v>47.57895128029392</v>
      </c>
      <c r="D26" s="13">
        <v>1.9470496944848301</v>
      </c>
      <c r="E26" s="389">
        <v>0.7139970121105947</v>
      </c>
      <c r="F26" s="373">
        <v>1369.071</v>
      </c>
      <c r="G26" s="12">
        <v>163.70938383038722</v>
      </c>
      <c r="H26" s="13">
        <v>2.817025184318852</v>
      </c>
      <c r="I26" s="389">
        <v>2.3371303167279716</v>
      </c>
      <c r="J26" s="373">
        <v>619.914</v>
      </c>
      <c r="K26" s="12">
        <v>27.31933037172134</v>
      </c>
      <c r="L26" s="13">
        <v>1.6340075067756799</v>
      </c>
      <c r="M26" s="12">
        <v>0.34180886132348587</v>
      </c>
    </row>
    <row r="27" spans="1:13" s="23" customFormat="1" ht="10.5" customHeight="1">
      <c r="A27" s="8" t="s">
        <v>150</v>
      </c>
      <c r="B27" s="21">
        <v>1596.315</v>
      </c>
      <c r="C27" s="19">
        <v>2.68808281356141</v>
      </c>
      <c r="D27" s="20">
        <v>1.5051376021619167</v>
      </c>
      <c r="E27" s="390">
        <v>0.044815445401361204</v>
      </c>
      <c r="F27" s="370">
        <v>418.999</v>
      </c>
      <c r="G27" s="19">
        <v>-2.8775210760918157</v>
      </c>
      <c r="H27" s="20">
        <v>0.8621399001252781</v>
      </c>
      <c r="I27" s="390">
        <v>-0.03413663503028671</v>
      </c>
      <c r="J27" s="370">
        <v>680.922</v>
      </c>
      <c r="K27" s="19">
        <v>-63.82134944291248</v>
      </c>
      <c r="L27" s="20">
        <v>1.7948161511575953</v>
      </c>
      <c r="M27" s="19">
        <v>-3.086648342057296</v>
      </c>
    </row>
    <row r="28" spans="1:13" s="23" customFormat="1" ht="10.5" customHeight="1">
      <c r="A28" s="15" t="s">
        <v>151</v>
      </c>
      <c r="B28" s="18">
        <v>35306.705</v>
      </c>
      <c r="C28" s="16">
        <v>18.822852046223872</v>
      </c>
      <c r="D28" s="17">
        <v>33.290077023606344</v>
      </c>
      <c r="E28" s="391">
        <v>5.998313621397611</v>
      </c>
      <c r="F28" s="374">
        <v>8774.688</v>
      </c>
      <c r="G28" s="16">
        <v>9.838307255769752</v>
      </c>
      <c r="H28" s="17">
        <v>18.05495630288014</v>
      </c>
      <c r="I28" s="391">
        <v>2.16126092491252</v>
      </c>
      <c r="J28" s="374">
        <v>6540.87</v>
      </c>
      <c r="K28" s="16">
        <v>-20.91169671662755</v>
      </c>
      <c r="L28" s="17">
        <v>17.24082805170369</v>
      </c>
      <c r="M28" s="16">
        <v>-4.444149903962701</v>
      </c>
    </row>
    <row r="29" spans="1:13" s="23" customFormat="1" ht="10.5" customHeight="1">
      <c r="A29" s="15" t="s">
        <v>152</v>
      </c>
      <c r="B29" s="14">
        <v>7627.638</v>
      </c>
      <c r="C29" s="12">
        <v>1.3172666736446237</v>
      </c>
      <c r="D29" s="13">
        <v>7.191966979874972</v>
      </c>
      <c r="E29" s="389">
        <v>0.10635718573845912</v>
      </c>
      <c r="F29" s="373">
        <v>1564.233</v>
      </c>
      <c r="G29" s="12">
        <v>33.05679675199236</v>
      </c>
      <c r="H29" s="13">
        <v>3.2185940357677802</v>
      </c>
      <c r="I29" s="389">
        <v>1.068646617163688</v>
      </c>
      <c r="J29" s="373">
        <v>1497.348</v>
      </c>
      <c r="K29" s="12">
        <v>-17.357192806613863</v>
      </c>
      <c r="L29" s="13">
        <v>3.946802092315306</v>
      </c>
      <c r="M29" s="12">
        <v>-0.8081153246246255</v>
      </c>
    </row>
    <row r="30" spans="1:13" s="23" customFormat="1" ht="10.5" customHeight="1">
      <c r="A30" s="15" t="s">
        <v>153</v>
      </c>
      <c r="B30" s="14">
        <v>4890.214</v>
      </c>
      <c r="C30" s="12">
        <v>-2.1767422880038745</v>
      </c>
      <c r="D30" s="13">
        <v>4.610897582255779</v>
      </c>
      <c r="E30" s="389">
        <v>-0.11670226402456556</v>
      </c>
      <c r="F30" s="373">
        <v>241.612</v>
      </c>
      <c r="G30" s="12">
        <v>-47.79591289955965</v>
      </c>
      <c r="H30" s="13">
        <v>0.4971452092942195</v>
      </c>
      <c r="I30" s="389">
        <v>-0.6082942673634383</v>
      </c>
      <c r="J30" s="373">
        <v>1112.892</v>
      </c>
      <c r="K30" s="12">
        <v>-34.582403604018786</v>
      </c>
      <c r="L30" s="13">
        <v>2.9334292857244715</v>
      </c>
      <c r="M30" s="12">
        <v>-1.5117841275463528</v>
      </c>
    </row>
    <row r="31" spans="1:13" s="23" customFormat="1" ht="10.5" customHeight="1">
      <c r="A31" s="15" t="s">
        <v>154</v>
      </c>
      <c r="B31" s="14">
        <v>2301.139</v>
      </c>
      <c r="C31" s="12">
        <v>67.76760086408584</v>
      </c>
      <c r="D31" s="13">
        <v>2.169703872168883</v>
      </c>
      <c r="E31" s="389">
        <v>0.9968811723189428</v>
      </c>
      <c r="F31" s="373">
        <v>330.159</v>
      </c>
      <c r="G31" s="12">
        <v>-35.49755301794454</v>
      </c>
      <c r="H31" s="13">
        <v>0.6793411136672443</v>
      </c>
      <c r="I31" s="389">
        <v>-0.4996367035977907</v>
      </c>
      <c r="J31" s="373">
        <v>380.467</v>
      </c>
      <c r="K31" s="12">
        <v>-50.01011709552641</v>
      </c>
      <c r="L31" s="13">
        <v>1.002858354675685</v>
      </c>
      <c r="M31" s="12">
        <v>-0.978067695150293</v>
      </c>
    </row>
    <row r="32" spans="1:13" s="23" customFormat="1" ht="10.5" customHeight="1">
      <c r="A32" s="15" t="s">
        <v>155</v>
      </c>
      <c r="B32" s="14">
        <v>3805.732</v>
      </c>
      <c r="C32" s="12">
        <v>1.0734834191695075</v>
      </c>
      <c r="D32" s="13">
        <v>3.5883583985309135</v>
      </c>
      <c r="E32" s="389">
        <v>0.04334937428202599</v>
      </c>
      <c r="F32" s="373">
        <v>1438.659</v>
      </c>
      <c r="G32" s="12">
        <v>-16.862097640554563</v>
      </c>
      <c r="H32" s="13">
        <v>2.9602107083175198</v>
      </c>
      <c r="I32" s="389">
        <v>-0.8023786640476365</v>
      </c>
      <c r="J32" s="373">
        <v>161.849</v>
      </c>
      <c r="K32" s="12">
        <v>-76.15080271427203</v>
      </c>
      <c r="L32" s="13">
        <v>0.42661156380423254</v>
      </c>
      <c r="M32" s="12">
        <v>-1.3279658555516887</v>
      </c>
    </row>
    <row r="33" spans="1:13" s="23" customFormat="1" ht="10.5" customHeight="1">
      <c r="A33" s="22" t="s">
        <v>156</v>
      </c>
      <c r="B33" s="14">
        <v>6907.181</v>
      </c>
      <c r="C33" s="12">
        <v>33.88277394271822</v>
      </c>
      <c r="D33" s="13">
        <v>6.512660626529445</v>
      </c>
      <c r="E33" s="389">
        <v>1.8747424656251097</v>
      </c>
      <c r="F33" s="373">
        <v>1903.572</v>
      </c>
      <c r="G33" s="12">
        <v>57.80750782168384</v>
      </c>
      <c r="H33" s="13">
        <v>3.916824083019949</v>
      </c>
      <c r="I33" s="389">
        <v>1.9174977423045934</v>
      </c>
      <c r="J33" s="373">
        <v>266.449</v>
      </c>
      <c r="K33" s="12">
        <v>0.11949002558890864</v>
      </c>
      <c r="L33" s="13">
        <v>0.7023226869741176</v>
      </c>
      <c r="M33" s="12">
        <v>0.0008171528293441329</v>
      </c>
    </row>
    <row r="34" spans="1:13" s="23" customFormat="1" ht="10.5" customHeight="1">
      <c r="A34" s="15" t="s">
        <v>157</v>
      </c>
      <c r="B34" s="14">
        <v>2101.7</v>
      </c>
      <c r="C34" s="12">
        <v>-37.35259961225799</v>
      </c>
      <c r="D34" s="13">
        <v>1.9816563137373888</v>
      </c>
      <c r="E34" s="389">
        <v>-1.3439249804008169</v>
      </c>
      <c r="F34" s="373">
        <v>1515.068</v>
      </c>
      <c r="G34" s="12">
        <v>-1.6340353036807365</v>
      </c>
      <c r="H34" s="13">
        <v>3.1174312449504766</v>
      </c>
      <c r="I34" s="389">
        <v>-0.06920821898197646</v>
      </c>
      <c r="J34" s="373">
        <v>738.933</v>
      </c>
      <c r="K34" s="12">
        <v>-14.61301397168685</v>
      </c>
      <c r="L34" s="13">
        <v>1.947725118329758</v>
      </c>
      <c r="M34" s="12">
        <v>-0.32495958112848755</v>
      </c>
    </row>
    <row r="35" spans="1:13" s="23" customFormat="1" ht="10.5" customHeight="1">
      <c r="A35" s="22" t="s">
        <v>158</v>
      </c>
      <c r="B35" s="14">
        <v>1646.028</v>
      </c>
      <c r="C35" s="12">
        <v>21.889807860203803</v>
      </c>
      <c r="D35" s="13">
        <v>1.5520111237514997</v>
      </c>
      <c r="E35" s="389">
        <v>0.31702849541410916</v>
      </c>
      <c r="F35" s="373">
        <v>323.936</v>
      </c>
      <c r="G35" s="12">
        <v>9.355451804890237</v>
      </c>
      <c r="H35" s="13">
        <v>0.6665365566194241</v>
      </c>
      <c r="I35" s="389">
        <v>0.07620658664365519</v>
      </c>
      <c r="J35" s="373">
        <v>295.683</v>
      </c>
      <c r="K35" s="12">
        <v>-9.969673533764078</v>
      </c>
      <c r="L35" s="13">
        <v>0.7793794649353836</v>
      </c>
      <c r="M35" s="12">
        <v>-0.08413847512960673</v>
      </c>
    </row>
    <row r="36" spans="1:13" s="23" customFormat="1" ht="10.5" customHeight="1">
      <c r="A36" s="8" t="s">
        <v>159</v>
      </c>
      <c r="B36" s="21">
        <v>174.054</v>
      </c>
      <c r="C36" s="19">
        <v>54.33466043608182</v>
      </c>
      <c r="D36" s="20">
        <v>0.1641124841943415</v>
      </c>
      <c r="E36" s="390">
        <v>0.06571795170409962</v>
      </c>
      <c r="F36" s="370" t="s">
        <v>249</v>
      </c>
      <c r="G36" s="19" t="s">
        <v>176</v>
      </c>
      <c r="H36" s="20" t="s">
        <v>178</v>
      </c>
      <c r="I36" s="390">
        <v>-0.35266823285276866</v>
      </c>
      <c r="J36" s="370">
        <v>21.771</v>
      </c>
      <c r="K36" s="19">
        <v>-44.88354430379747</v>
      </c>
      <c r="L36" s="20">
        <v>0.057385342854030276</v>
      </c>
      <c r="M36" s="19">
        <v>-0.045557555067428084</v>
      </c>
    </row>
    <row r="37" spans="1:13" s="23" customFormat="1" ht="10.5" customHeight="1">
      <c r="A37" s="15" t="s">
        <v>160</v>
      </c>
      <c r="B37" s="18">
        <v>18232.045</v>
      </c>
      <c r="C37" s="16">
        <v>6.574960908386784</v>
      </c>
      <c r="D37" s="17">
        <v>17.19067758794985</v>
      </c>
      <c r="E37" s="391">
        <v>1.2063127027598077</v>
      </c>
      <c r="F37" s="374">
        <v>8048.395</v>
      </c>
      <c r="G37" s="16">
        <v>13.413104714557678</v>
      </c>
      <c r="H37" s="17">
        <v>16.560522725516737</v>
      </c>
      <c r="I37" s="391">
        <v>2.6174857502097515</v>
      </c>
      <c r="J37" s="374">
        <v>3676.04</v>
      </c>
      <c r="K37" s="16">
        <v>-4.855278585164724</v>
      </c>
      <c r="L37" s="17">
        <v>9.68953266938264</v>
      </c>
      <c r="M37" s="16">
        <v>-0.48204307942347757</v>
      </c>
    </row>
    <row r="38" spans="1:13" s="23" customFormat="1" ht="10.5" customHeight="1">
      <c r="A38" s="15" t="s">
        <v>161</v>
      </c>
      <c r="B38" s="14">
        <v>1435.62</v>
      </c>
      <c r="C38" s="12">
        <v>12.733546243589334</v>
      </c>
      <c r="D38" s="13">
        <v>1.3536210863242473</v>
      </c>
      <c r="E38" s="389">
        <v>0.17390906693346087</v>
      </c>
      <c r="F38" s="373">
        <v>1179.013</v>
      </c>
      <c r="G38" s="12">
        <v>26.335725720555736</v>
      </c>
      <c r="H38" s="13">
        <v>2.425958415333699</v>
      </c>
      <c r="I38" s="389">
        <v>0.6758443269348088</v>
      </c>
      <c r="J38" s="373">
        <v>313.168</v>
      </c>
      <c r="K38" s="12">
        <v>-43.45647671855167</v>
      </c>
      <c r="L38" s="13">
        <v>0.8254675049796039</v>
      </c>
      <c r="M38" s="12">
        <v>-0.6184793356311088</v>
      </c>
    </row>
    <row r="39" spans="1:13" s="23" customFormat="1" ht="10.5" customHeight="1">
      <c r="A39" s="15" t="s">
        <v>162</v>
      </c>
      <c r="B39" s="14">
        <v>1645.909</v>
      </c>
      <c r="C39" s="12">
        <v>24.977808758194065</v>
      </c>
      <c r="D39" s="13">
        <v>1.551898920724743</v>
      </c>
      <c r="E39" s="389">
        <v>0.3527879755399279</v>
      </c>
      <c r="F39" s="373">
        <v>427.135</v>
      </c>
      <c r="G39" s="12">
        <v>89.63886767657034</v>
      </c>
      <c r="H39" s="13">
        <v>0.8788806804789764</v>
      </c>
      <c r="I39" s="389">
        <v>0.5551919184775138</v>
      </c>
      <c r="J39" s="373">
        <v>1088.905</v>
      </c>
      <c r="K39" s="12">
        <v>65.8838924722665</v>
      </c>
      <c r="L39" s="13">
        <v>2.8702028735688687</v>
      </c>
      <c r="M39" s="12">
        <v>1.1113252782450354</v>
      </c>
    </row>
    <row r="40" spans="1:13" s="23" customFormat="1" ht="10.5" customHeight="1">
      <c r="A40" s="15" t="s">
        <v>163</v>
      </c>
      <c r="B40" s="14">
        <v>3184.824</v>
      </c>
      <c r="C40" s="12">
        <v>-27.27727749441876</v>
      </c>
      <c r="D40" s="13">
        <v>3.002915062921619</v>
      </c>
      <c r="E40" s="389">
        <v>-1.2811584754563448</v>
      </c>
      <c r="F40" s="373">
        <v>280.693</v>
      </c>
      <c r="G40" s="12">
        <v>101.6588597045807</v>
      </c>
      <c r="H40" s="13">
        <v>0.5775589798206313</v>
      </c>
      <c r="I40" s="389">
        <v>0.3891064921395682</v>
      </c>
      <c r="J40" s="373">
        <v>4.315</v>
      </c>
      <c r="K40" s="12">
        <v>159.00360144057623</v>
      </c>
      <c r="L40" s="13">
        <v>0.011373742796157304</v>
      </c>
      <c r="M40" s="12">
        <v>0.0068070372482157485</v>
      </c>
    </row>
    <row r="41" spans="1:13" s="23" customFormat="1" ht="10.5" customHeight="1">
      <c r="A41" s="22" t="s">
        <v>164</v>
      </c>
      <c r="B41" s="14">
        <v>398.013</v>
      </c>
      <c r="C41" s="12">
        <v>11268.551842330762</v>
      </c>
      <c r="D41" s="13">
        <v>0.3752795234332014</v>
      </c>
      <c r="E41" s="389">
        <v>0.42310362065192075</v>
      </c>
      <c r="F41" s="373">
        <v>105.543</v>
      </c>
      <c r="G41" s="12">
        <v>77.22830467490596</v>
      </c>
      <c r="H41" s="13">
        <v>0.21716718053962475</v>
      </c>
      <c r="I41" s="389">
        <v>0.1264683407183757</v>
      </c>
      <c r="J41" s="373">
        <v>95.928</v>
      </c>
      <c r="K41" s="12">
        <v>107.26400622258714</v>
      </c>
      <c r="L41" s="13">
        <v>0.2528529313904468</v>
      </c>
      <c r="M41" s="12">
        <v>0.127570918908143</v>
      </c>
    </row>
    <row r="42" spans="1:13" s="23" customFormat="1" ht="10.5" customHeight="1">
      <c r="A42" s="8" t="s">
        <v>165</v>
      </c>
      <c r="B42" s="29">
        <v>1700.616</v>
      </c>
      <c r="C42" s="27">
        <v>-14.747158975551821</v>
      </c>
      <c r="D42" s="28">
        <v>1.6034811979078003</v>
      </c>
      <c r="E42" s="388">
        <v>-0.3154948584714249</v>
      </c>
      <c r="F42" s="372">
        <v>642.055</v>
      </c>
      <c r="G42" s="27">
        <v>-57.896514300515754</v>
      </c>
      <c r="H42" s="28">
        <v>1.3211039491142829</v>
      </c>
      <c r="I42" s="388">
        <v>-2.4278148624045297</v>
      </c>
      <c r="J42" s="372">
        <v>259.434</v>
      </c>
      <c r="K42" s="27">
        <v>-61.43994173646152</v>
      </c>
      <c r="L42" s="28">
        <v>0.6838321178628677</v>
      </c>
      <c r="M42" s="27">
        <v>-1.0622241579207972</v>
      </c>
    </row>
    <row r="43" spans="1:13" s="23" customFormat="1" ht="10.5" customHeight="1">
      <c r="A43" s="15" t="s">
        <v>166</v>
      </c>
      <c r="B43" s="26">
        <v>24379.413</v>
      </c>
      <c r="C43" s="24">
        <v>7.775847717459916</v>
      </c>
      <c r="D43" s="25">
        <v>22.98692377440233</v>
      </c>
      <c r="E43" s="387">
        <v>1.8864099035967616</v>
      </c>
      <c r="F43" s="371">
        <v>11762.535</v>
      </c>
      <c r="G43" s="24">
        <v>69.54651037924253</v>
      </c>
      <c r="H43" s="25">
        <v>24.202804183590146</v>
      </c>
      <c r="I43" s="387">
        <v>13.267722651142261</v>
      </c>
      <c r="J43" s="371">
        <v>18219.355</v>
      </c>
      <c r="K43" s="24">
        <v>0.18272722653820406</v>
      </c>
      <c r="L43" s="25">
        <v>48.023698188153546</v>
      </c>
      <c r="M43" s="24">
        <v>0.08539247066646188</v>
      </c>
    </row>
    <row r="44" spans="1:13" s="23" customFormat="1" ht="10.5" customHeight="1">
      <c r="A44" s="15" t="s">
        <v>167</v>
      </c>
      <c r="B44" s="18">
        <v>8558.49</v>
      </c>
      <c r="C44" s="16">
        <v>-16.095538553843625</v>
      </c>
      <c r="D44" s="17">
        <v>8.069651113174244</v>
      </c>
      <c r="E44" s="391">
        <v>-1.7607760812094868</v>
      </c>
      <c r="F44" s="374">
        <v>10350.46</v>
      </c>
      <c r="G44" s="16">
        <v>115.86123763284783</v>
      </c>
      <c r="H44" s="17">
        <v>21.29729319318348</v>
      </c>
      <c r="I44" s="391">
        <v>15.276790390748976</v>
      </c>
      <c r="J44" s="374">
        <v>13590.154</v>
      </c>
      <c r="K44" s="16">
        <v>9.41701039240488</v>
      </c>
      <c r="L44" s="17">
        <v>35.821765041985714</v>
      </c>
      <c r="M44" s="16">
        <v>3.005583183858179</v>
      </c>
    </row>
    <row r="45" spans="1:13" s="23" customFormat="1" ht="10.5" customHeight="1">
      <c r="A45" s="15" t="s">
        <v>169</v>
      </c>
      <c r="B45" s="14">
        <v>518.372</v>
      </c>
      <c r="C45" s="12">
        <v>-91.76951230297325</v>
      </c>
      <c r="D45" s="13">
        <v>0.4887639276132073</v>
      </c>
      <c r="E45" s="389">
        <v>-6.198704201190345</v>
      </c>
      <c r="F45" s="373">
        <v>7901.072</v>
      </c>
      <c r="G45" s="12">
        <v>125.17387334291664</v>
      </c>
      <c r="H45" s="13">
        <v>16.25738826336729</v>
      </c>
      <c r="I45" s="389">
        <v>12.07787915526705</v>
      </c>
      <c r="J45" s="373">
        <v>1964.513</v>
      </c>
      <c r="K45" s="12">
        <v>-12.967935464235136</v>
      </c>
      <c r="L45" s="13">
        <v>5.178184375830214</v>
      </c>
      <c r="M45" s="12">
        <v>-0.7521814704223182</v>
      </c>
    </row>
    <row r="46" spans="1:13" s="23" customFormat="1" ht="10.5" customHeight="1">
      <c r="A46" s="15" t="s">
        <v>170</v>
      </c>
      <c r="B46" s="14">
        <v>8035.487</v>
      </c>
      <c r="C46" s="12">
        <v>106.22806954507844</v>
      </c>
      <c r="D46" s="13">
        <v>7.576520696343299</v>
      </c>
      <c r="E46" s="389">
        <v>4.439052072089902</v>
      </c>
      <c r="F46" s="373">
        <v>2447.983</v>
      </c>
      <c r="G46" s="12">
        <v>90.34394331940993</v>
      </c>
      <c r="H46" s="13">
        <v>5.037013976473402</v>
      </c>
      <c r="I46" s="389">
        <v>3.195047696556718</v>
      </c>
      <c r="J46" s="373">
        <v>10976.867</v>
      </c>
      <c r="K46" s="12">
        <v>10.38857914389839</v>
      </c>
      <c r="L46" s="13">
        <v>28.93350219365628</v>
      </c>
      <c r="M46" s="12">
        <v>2.654523535787401</v>
      </c>
    </row>
    <row r="47" spans="1:13" s="23" customFormat="1" ht="10.5" customHeight="1">
      <c r="A47" s="22" t="s">
        <v>171</v>
      </c>
      <c r="B47" s="14">
        <v>15767.932</v>
      </c>
      <c r="C47" s="12">
        <v>33.38777824981418</v>
      </c>
      <c r="D47" s="13">
        <v>14.867308370548516</v>
      </c>
      <c r="E47" s="389">
        <v>4.23284868654238</v>
      </c>
      <c r="F47" s="373">
        <v>1323.806</v>
      </c>
      <c r="G47" s="12">
        <v>-33.94076152912622</v>
      </c>
      <c r="H47" s="13">
        <v>2.723887103848085</v>
      </c>
      <c r="I47" s="389">
        <v>-1.870343318468654</v>
      </c>
      <c r="J47" s="373">
        <v>4576.585</v>
      </c>
      <c r="K47" s="12">
        <v>-20.04839458620724</v>
      </c>
      <c r="L47" s="13">
        <v>12.063244652317861</v>
      </c>
      <c r="M47" s="12">
        <v>-2.9489683689647515</v>
      </c>
    </row>
    <row r="48" spans="1:13" ht="10.5" customHeight="1">
      <c r="A48" s="22" t="s">
        <v>172</v>
      </c>
      <c r="B48" s="14">
        <v>12.241</v>
      </c>
      <c r="C48" s="12">
        <v>-97.87050454829333</v>
      </c>
      <c r="D48" s="13">
        <v>0.011541825634704943</v>
      </c>
      <c r="E48" s="389">
        <v>-0.6033628025068035</v>
      </c>
      <c r="F48" s="373">
        <v>3.629</v>
      </c>
      <c r="G48" s="12" t="s">
        <v>218</v>
      </c>
      <c r="H48" s="13">
        <v>0.007467095858354398</v>
      </c>
      <c r="I48" s="389">
        <v>0.009979204811093158</v>
      </c>
      <c r="J48" s="373">
        <v>3.338</v>
      </c>
      <c r="K48" s="12" t="s">
        <v>218</v>
      </c>
      <c r="L48" s="13">
        <v>0.008798506014733042</v>
      </c>
      <c r="M48" s="12">
        <v>0.008577535045128037</v>
      </c>
    </row>
    <row r="49" spans="1:13" ht="10.5" customHeight="1">
      <c r="A49" s="8" t="s">
        <v>173</v>
      </c>
      <c r="B49" s="21" t="s">
        <v>178</v>
      </c>
      <c r="C49" s="19" t="s">
        <v>178</v>
      </c>
      <c r="D49" s="20" t="s">
        <v>178</v>
      </c>
      <c r="E49" s="390" t="s">
        <v>178</v>
      </c>
      <c r="F49" s="370" t="s">
        <v>178</v>
      </c>
      <c r="G49" s="19" t="s">
        <v>178</v>
      </c>
      <c r="H49" s="20" t="s">
        <v>178</v>
      </c>
      <c r="I49" s="390" t="s">
        <v>178</v>
      </c>
      <c r="J49" s="370" t="s">
        <v>178</v>
      </c>
      <c r="K49" s="19" t="s">
        <v>178</v>
      </c>
      <c r="L49" s="20" t="s">
        <v>178</v>
      </c>
      <c r="M49" s="19" t="s">
        <v>178</v>
      </c>
    </row>
    <row r="50" spans="1:13" ht="10.5" customHeight="1">
      <c r="A50" s="15" t="s">
        <v>179</v>
      </c>
      <c r="B50" s="18">
        <v>9232.985</v>
      </c>
      <c r="C50" s="16">
        <v>42.39208919900348</v>
      </c>
      <c r="D50" s="17">
        <v>8.705620697479473</v>
      </c>
      <c r="E50" s="391">
        <v>2.948000902636501</v>
      </c>
      <c r="F50" s="374">
        <v>4254.444</v>
      </c>
      <c r="G50" s="16">
        <v>25.029909711024146</v>
      </c>
      <c r="H50" s="17">
        <v>8.754020714246547</v>
      </c>
      <c r="I50" s="391">
        <v>2.34205529766395</v>
      </c>
      <c r="J50" s="374">
        <v>2310.871</v>
      </c>
      <c r="K50" s="16">
        <v>41.05823387185874</v>
      </c>
      <c r="L50" s="17">
        <v>6.091136127253494</v>
      </c>
      <c r="M50" s="16">
        <v>1.7284375531679335</v>
      </c>
    </row>
    <row r="51" spans="1:13" ht="10.5" customHeight="1">
      <c r="A51" s="15" t="s">
        <v>180</v>
      </c>
      <c r="B51" s="14">
        <v>4725.677</v>
      </c>
      <c r="C51" s="12">
        <v>41.51402809511975</v>
      </c>
      <c r="D51" s="13">
        <v>4.455758511554248</v>
      </c>
      <c r="E51" s="389">
        <v>1.4867773630082286</v>
      </c>
      <c r="F51" s="373">
        <v>1399.527</v>
      </c>
      <c r="G51" s="12">
        <v>-13.267708508276744</v>
      </c>
      <c r="H51" s="13">
        <v>2.879691999271192</v>
      </c>
      <c r="I51" s="389">
        <v>-0.5887153370093509</v>
      </c>
      <c r="J51" s="373">
        <v>1271.52</v>
      </c>
      <c r="K51" s="12">
        <v>129.98160537839203</v>
      </c>
      <c r="L51" s="13">
        <v>3.3515507393209583</v>
      </c>
      <c r="M51" s="12">
        <v>1.8466651774613114</v>
      </c>
    </row>
    <row r="52" spans="1:13" s="23" customFormat="1" ht="10.5" customHeight="1">
      <c r="A52" s="8" t="s">
        <v>181</v>
      </c>
      <c r="B52" s="11">
        <v>779.306</v>
      </c>
      <c r="C52" s="9">
        <v>49.060750443276824</v>
      </c>
      <c r="D52" s="10">
        <v>0.7347940501657847</v>
      </c>
      <c r="E52" s="392">
        <v>0.2750840612683883</v>
      </c>
      <c r="F52" s="375">
        <v>897.854</v>
      </c>
      <c r="G52" s="9">
        <v>215.04865100056492</v>
      </c>
      <c r="H52" s="10">
        <v>1.8474405855075582</v>
      </c>
      <c r="I52" s="392">
        <v>1.6852866785755327</v>
      </c>
      <c r="J52" s="375">
        <v>541.495</v>
      </c>
      <c r="K52" s="9">
        <v>238.64179309827267</v>
      </c>
      <c r="L52" s="10">
        <v>1.42730587610781</v>
      </c>
      <c r="M52" s="9">
        <v>0.9805654075720619</v>
      </c>
    </row>
    <row r="53" spans="1:13" s="23" customFormat="1" ht="10.5" customHeight="1">
      <c r="A53" s="8" t="s">
        <v>182</v>
      </c>
      <c r="B53" s="7">
        <v>3316.661</v>
      </c>
      <c r="C53" s="5">
        <v>-5.397540655119826</v>
      </c>
      <c r="D53" s="6">
        <v>3.1272218733294768</v>
      </c>
      <c r="E53" s="386">
        <v>-0.20294628387274474</v>
      </c>
      <c r="F53" s="381">
        <v>1769.198</v>
      </c>
      <c r="G53" s="5">
        <v>14.533733498371193</v>
      </c>
      <c r="H53" s="6">
        <v>3.640333716839042</v>
      </c>
      <c r="I53" s="386">
        <v>0.6173467728024349</v>
      </c>
      <c r="J53" s="381">
        <v>818.531</v>
      </c>
      <c r="K53" s="5">
        <v>14.392985466981024</v>
      </c>
      <c r="L53" s="6">
        <v>2.1575344298218853</v>
      </c>
      <c r="M53" s="5">
        <v>0.26464445153614324</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203</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28551.587</v>
      </c>
      <c r="C5" s="31">
        <v>36.17594556775274</v>
      </c>
      <c r="D5" s="32">
        <v>100</v>
      </c>
      <c r="E5" s="390">
        <v>36.175945567752734</v>
      </c>
      <c r="F5" s="380">
        <v>38384.321</v>
      </c>
      <c r="G5" s="31">
        <v>-14.939790888014592</v>
      </c>
      <c r="H5" s="32">
        <v>100</v>
      </c>
      <c r="I5" s="385">
        <v>-14.939790888014597</v>
      </c>
      <c r="J5" s="380">
        <v>15869.152</v>
      </c>
      <c r="K5" s="31">
        <v>-7.921506171329462</v>
      </c>
      <c r="L5" s="32">
        <v>100</v>
      </c>
      <c r="M5" s="31">
        <v>-7.921506171329461</v>
      </c>
    </row>
    <row r="6" spans="1:13" s="23" customFormat="1" ht="10.5" customHeight="1">
      <c r="A6" s="8" t="s">
        <v>127</v>
      </c>
      <c r="B6" s="7">
        <v>124.318</v>
      </c>
      <c r="C6" s="5">
        <v>62.32258738428194</v>
      </c>
      <c r="D6" s="6">
        <v>0.43541537638520755</v>
      </c>
      <c r="E6" s="386">
        <v>0.22765158580832673</v>
      </c>
      <c r="F6" s="381">
        <v>721.908</v>
      </c>
      <c r="G6" s="5">
        <v>82.10869389731998</v>
      </c>
      <c r="H6" s="6">
        <v>1.8807366684954516</v>
      </c>
      <c r="I6" s="386">
        <v>0.7212949679187591</v>
      </c>
      <c r="J6" s="381">
        <v>94.069</v>
      </c>
      <c r="K6" s="5">
        <v>-86.3353829750455</v>
      </c>
      <c r="L6" s="6">
        <v>0.5927789966344768</v>
      </c>
      <c r="M6" s="5">
        <v>-3.448596392302964</v>
      </c>
    </row>
    <row r="7" spans="1:13" s="23" customFormat="1" ht="10.5" customHeight="1">
      <c r="A7" s="8" t="s">
        <v>128</v>
      </c>
      <c r="B7" s="7">
        <v>0.554</v>
      </c>
      <c r="C7" s="5">
        <v>-71.72026544155182</v>
      </c>
      <c r="D7" s="6">
        <v>0.0019403474840120095</v>
      </c>
      <c r="E7" s="386">
        <v>-0.006701105739680691</v>
      </c>
      <c r="F7" s="381">
        <v>125.266</v>
      </c>
      <c r="G7" s="5">
        <v>45.851477539994875</v>
      </c>
      <c r="H7" s="6">
        <v>0.32634679144122414</v>
      </c>
      <c r="I7" s="386">
        <v>0.08726664814078605</v>
      </c>
      <c r="J7" s="381">
        <v>1.66</v>
      </c>
      <c r="K7" s="5" t="s">
        <v>218</v>
      </c>
      <c r="L7" s="6">
        <v>0.010460546348034224</v>
      </c>
      <c r="M7" s="5">
        <v>0.009631913523519916</v>
      </c>
    </row>
    <row r="8" spans="1:13" s="23" customFormat="1" ht="10.5" customHeight="1">
      <c r="A8" s="35" t="s">
        <v>129</v>
      </c>
      <c r="B8" s="26">
        <v>42.609</v>
      </c>
      <c r="C8" s="24">
        <v>-44.30268885374048</v>
      </c>
      <c r="D8" s="25">
        <v>0.14923513708712585</v>
      </c>
      <c r="E8" s="387">
        <v>-0.16164688664004126</v>
      </c>
      <c r="F8" s="371">
        <v>76.096</v>
      </c>
      <c r="G8" s="24">
        <v>399.219313783376</v>
      </c>
      <c r="H8" s="25">
        <v>0.19824761261245183</v>
      </c>
      <c r="I8" s="387">
        <v>0.13485112593477028</v>
      </c>
      <c r="J8" s="371">
        <v>40.393</v>
      </c>
      <c r="K8" s="24">
        <v>349.5603784084586</v>
      </c>
      <c r="L8" s="25">
        <v>0.2545378606241846</v>
      </c>
      <c r="M8" s="24">
        <v>0.1822404457510322</v>
      </c>
    </row>
    <row r="9" spans="1:13" s="23" customFormat="1" ht="10.5" customHeight="1">
      <c r="A9" s="34" t="s">
        <v>130</v>
      </c>
      <c r="B9" s="29" t="s">
        <v>250</v>
      </c>
      <c r="C9" s="27" t="s">
        <v>176</v>
      </c>
      <c r="D9" s="28" t="s">
        <v>178</v>
      </c>
      <c r="E9" s="388">
        <v>-0.08291247130150116</v>
      </c>
      <c r="F9" s="372" t="s">
        <v>178</v>
      </c>
      <c r="G9" s="27" t="s">
        <v>178</v>
      </c>
      <c r="H9" s="28" t="s">
        <v>178</v>
      </c>
      <c r="I9" s="388" t="s">
        <v>178</v>
      </c>
      <c r="J9" s="372" t="s">
        <v>178</v>
      </c>
      <c r="K9" s="27" t="s">
        <v>178</v>
      </c>
      <c r="L9" s="28" t="s">
        <v>178</v>
      </c>
      <c r="M9" s="27" t="s">
        <v>178</v>
      </c>
    </row>
    <row r="10" spans="1:13" s="23" customFormat="1" ht="10.5" customHeight="1">
      <c r="A10" s="30" t="s">
        <v>132</v>
      </c>
      <c r="B10" s="26">
        <v>89.086</v>
      </c>
      <c r="C10" s="24">
        <v>95.6815885428107</v>
      </c>
      <c r="D10" s="25">
        <v>0.31201768223951964</v>
      </c>
      <c r="E10" s="387">
        <v>0.20775812528148815</v>
      </c>
      <c r="F10" s="371">
        <v>5.339</v>
      </c>
      <c r="G10" s="24">
        <v>37.390633041688105</v>
      </c>
      <c r="H10" s="25">
        <v>0.013909325112198808</v>
      </c>
      <c r="I10" s="387">
        <v>0.0032198689626348944</v>
      </c>
      <c r="J10" s="371">
        <v>17.88</v>
      </c>
      <c r="K10" s="24">
        <v>151.37072964993675</v>
      </c>
      <c r="L10" s="25">
        <v>0.11267142692942887</v>
      </c>
      <c r="M10" s="24">
        <v>0.062473983679360794</v>
      </c>
    </row>
    <row r="11" spans="1:13" s="23" customFormat="1" ht="10.5" customHeight="1">
      <c r="A11" s="34" t="s">
        <v>133</v>
      </c>
      <c r="B11" s="29">
        <v>89.086</v>
      </c>
      <c r="C11" s="27">
        <v>95.6815885428107</v>
      </c>
      <c r="D11" s="28">
        <v>0.31201768223951964</v>
      </c>
      <c r="E11" s="388">
        <v>0.20775812528148815</v>
      </c>
      <c r="F11" s="372">
        <v>5.339</v>
      </c>
      <c r="G11" s="27">
        <v>37.390633041688105</v>
      </c>
      <c r="H11" s="28">
        <v>0.013909325112198808</v>
      </c>
      <c r="I11" s="388">
        <v>0.0032198689626348944</v>
      </c>
      <c r="J11" s="372">
        <v>17.526</v>
      </c>
      <c r="K11" s="27">
        <v>146.39392661324337</v>
      </c>
      <c r="L11" s="28">
        <v>0.11044068391304085</v>
      </c>
      <c r="M11" s="27">
        <v>0.06041994910868245</v>
      </c>
    </row>
    <row r="12" spans="1:13" s="23" customFormat="1" ht="10.5" customHeight="1">
      <c r="A12" s="8" t="s">
        <v>134</v>
      </c>
      <c r="B12" s="33">
        <v>2.009</v>
      </c>
      <c r="C12" s="31">
        <v>620.0716845878136</v>
      </c>
      <c r="D12" s="32">
        <v>0.007036386453754742</v>
      </c>
      <c r="E12" s="385">
        <v>0.008251183579820352</v>
      </c>
      <c r="F12" s="380">
        <v>2.576</v>
      </c>
      <c r="G12" s="31">
        <v>-46.7328370554177</v>
      </c>
      <c r="H12" s="32">
        <v>0.006711073513583841</v>
      </c>
      <c r="I12" s="385">
        <v>-0.005008192605337138</v>
      </c>
      <c r="J12" s="380" t="s">
        <v>178</v>
      </c>
      <c r="K12" s="31" t="s">
        <v>178</v>
      </c>
      <c r="L12" s="32" t="s">
        <v>178</v>
      </c>
      <c r="M12" s="31" t="s">
        <v>178</v>
      </c>
    </row>
    <row r="13" spans="1:13" s="23" customFormat="1" ht="10.5" customHeight="1">
      <c r="A13" s="30" t="s">
        <v>135</v>
      </c>
      <c r="B13" s="26">
        <v>704.083</v>
      </c>
      <c r="C13" s="24">
        <v>56.42360918258304</v>
      </c>
      <c r="D13" s="25">
        <v>2.4660030281329024</v>
      </c>
      <c r="E13" s="387">
        <v>1.2113023663392917</v>
      </c>
      <c r="F13" s="371">
        <v>2037.208</v>
      </c>
      <c r="G13" s="24">
        <v>63.44959775606696</v>
      </c>
      <c r="H13" s="25">
        <v>5.307396215241114</v>
      </c>
      <c r="I13" s="387">
        <v>1.7524796093432486</v>
      </c>
      <c r="J13" s="371">
        <v>590.196</v>
      </c>
      <c r="K13" s="24">
        <v>-17.82552215676747</v>
      </c>
      <c r="L13" s="25">
        <v>3.71914012796651</v>
      </c>
      <c r="M13" s="24">
        <v>-0.7428584293227012</v>
      </c>
    </row>
    <row r="14" spans="1:13" s="23" customFormat="1" ht="10.5" customHeight="1">
      <c r="A14" s="22" t="s">
        <v>136</v>
      </c>
      <c r="B14" s="14">
        <v>14.925</v>
      </c>
      <c r="C14" s="12">
        <v>-78.13186813186813</v>
      </c>
      <c r="D14" s="13">
        <v>0.05227380180303112</v>
      </c>
      <c r="E14" s="389">
        <v>-0.2543320025398383</v>
      </c>
      <c r="F14" s="373">
        <v>88.689</v>
      </c>
      <c r="G14" s="12">
        <v>62.066003947079885</v>
      </c>
      <c r="H14" s="13">
        <v>0.23105527905521633</v>
      </c>
      <c r="I14" s="389">
        <v>0.07526693001782118</v>
      </c>
      <c r="J14" s="373">
        <v>14.785</v>
      </c>
      <c r="K14" s="12">
        <v>68.68225898459784</v>
      </c>
      <c r="L14" s="13">
        <v>0.09316817937089518</v>
      </c>
      <c r="M14" s="12">
        <v>0.03493019241662041</v>
      </c>
    </row>
    <row r="15" spans="1:13" s="23" customFormat="1" ht="10.5" customHeight="1">
      <c r="A15" s="22" t="s">
        <v>137</v>
      </c>
      <c r="B15" s="14">
        <v>76.359</v>
      </c>
      <c r="C15" s="12">
        <v>24.33281771554181</v>
      </c>
      <c r="D15" s="13">
        <v>0.2674422265914676</v>
      </c>
      <c r="E15" s="389">
        <v>0.07127496382476031</v>
      </c>
      <c r="F15" s="373" t="s">
        <v>251</v>
      </c>
      <c r="G15" s="12" t="s">
        <v>176</v>
      </c>
      <c r="H15" s="13" t="s">
        <v>178</v>
      </c>
      <c r="I15" s="389">
        <v>-0.011700556175300924</v>
      </c>
      <c r="J15" s="373">
        <v>8.426</v>
      </c>
      <c r="K15" s="12">
        <v>-29.624989559842984</v>
      </c>
      <c r="L15" s="13">
        <v>0.05309672501719059</v>
      </c>
      <c r="M15" s="12">
        <v>-0.020580962209593455</v>
      </c>
    </row>
    <row r="16" spans="1:13" s="23" customFormat="1" ht="10.5" customHeight="1">
      <c r="A16" s="22" t="s">
        <v>138</v>
      </c>
      <c r="B16" s="14">
        <v>36.675</v>
      </c>
      <c r="C16" s="12">
        <v>311.2930357743636</v>
      </c>
      <c r="D16" s="13">
        <v>0.12845170392805136</v>
      </c>
      <c r="E16" s="389">
        <v>0.13239095595875916</v>
      </c>
      <c r="F16" s="373">
        <v>200.411</v>
      </c>
      <c r="G16" s="12">
        <v>128.94171674015857</v>
      </c>
      <c r="H16" s="13">
        <v>0.5221168299421006</v>
      </c>
      <c r="I16" s="389">
        <v>0.25012819643461004</v>
      </c>
      <c r="J16" s="373">
        <v>21.854</v>
      </c>
      <c r="K16" s="12">
        <v>82.8786610878661</v>
      </c>
      <c r="L16" s="13">
        <v>0.137713722825265</v>
      </c>
      <c r="M16" s="12">
        <v>0.05746654911863929</v>
      </c>
    </row>
    <row r="17" spans="1:13" s="23" customFormat="1" ht="10.5" customHeight="1">
      <c r="A17" s="22" t="s">
        <v>140</v>
      </c>
      <c r="B17" s="14">
        <v>103.805</v>
      </c>
      <c r="C17" s="12" t="s">
        <v>218</v>
      </c>
      <c r="D17" s="13">
        <v>0.3635699829925391</v>
      </c>
      <c r="E17" s="389">
        <v>0.4950948621406079</v>
      </c>
      <c r="F17" s="373">
        <v>8.012</v>
      </c>
      <c r="G17" s="12">
        <v>-84.56410750409403</v>
      </c>
      <c r="H17" s="13">
        <v>0.020873105974702537</v>
      </c>
      <c r="I17" s="389">
        <v>-0.09726752125047035</v>
      </c>
      <c r="J17" s="373">
        <v>437.676</v>
      </c>
      <c r="K17" s="12">
        <v>88.38224280561606</v>
      </c>
      <c r="L17" s="13">
        <v>2.7580301707362813</v>
      </c>
      <c r="M17" s="12">
        <v>1.1914677028594134</v>
      </c>
    </row>
    <row r="18" spans="1:13" s="23" customFormat="1" ht="10.5" customHeight="1">
      <c r="A18" s="22" t="s">
        <v>141</v>
      </c>
      <c r="B18" s="14">
        <v>68.027</v>
      </c>
      <c r="C18" s="12">
        <v>3009.095063985375</v>
      </c>
      <c r="D18" s="13">
        <v>0.238259960821092</v>
      </c>
      <c r="E18" s="389">
        <v>0.3140171535906313</v>
      </c>
      <c r="F18" s="373">
        <v>56.984</v>
      </c>
      <c r="G18" s="12">
        <v>42.552659228498534</v>
      </c>
      <c r="H18" s="13">
        <v>0.14845644918403011</v>
      </c>
      <c r="I18" s="389">
        <v>0.03769440540565695</v>
      </c>
      <c r="J18" s="373" t="s">
        <v>175</v>
      </c>
      <c r="K18" s="12" t="s">
        <v>176</v>
      </c>
      <c r="L18" s="13" t="s">
        <v>178</v>
      </c>
      <c r="M18" s="12">
        <v>-0.004873980337202848</v>
      </c>
    </row>
    <row r="19" spans="1:13" s="23" customFormat="1" ht="10.5" customHeight="1">
      <c r="A19" s="22" t="s">
        <v>142</v>
      </c>
      <c r="B19" s="14">
        <v>52.291</v>
      </c>
      <c r="C19" s="12" t="s">
        <v>218</v>
      </c>
      <c r="D19" s="13">
        <v>0.18314568643767506</v>
      </c>
      <c r="E19" s="389">
        <v>0.2494003702730555</v>
      </c>
      <c r="F19" s="373">
        <v>37.472</v>
      </c>
      <c r="G19" s="12">
        <v>10.11460476050543</v>
      </c>
      <c r="H19" s="13">
        <v>0.09762319359511401</v>
      </c>
      <c r="I19" s="389">
        <v>0.007627521658217004</v>
      </c>
      <c r="J19" s="373" t="s">
        <v>178</v>
      </c>
      <c r="K19" s="12" t="s">
        <v>178</v>
      </c>
      <c r="L19" s="13" t="s">
        <v>178</v>
      </c>
      <c r="M19" s="12" t="s">
        <v>178</v>
      </c>
    </row>
    <row r="20" spans="1:13" s="23" customFormat="1" ht="10.5" customHeight="1">
      <c r="A20" s="8" t="s">
        <v>143</v>
      </c>
      <c r="B20" s="21">
        <v>58.041</v>
      </c>
      <c r="C20" s="19">
        <v>47.754696807698174</v>
      </c>
      <c r="D20" s="20">
        <v>0.2032846720569333</v>
      </c>
      <c r="E20" s="390">
        <v>0.08947049293286126</v>
      </c>
      <c r="F20" s="370">
        <v>87.649</v>
      </c>
      <c r="G20" s="19">
        <v>52.45425450497461</v>
      </c>
      <c r="H20" s="20">
        <v>0.2283458394379309</v>
      </c>
      <c r="I20" s="390">
        <v>0.06682834707927084</v>
      </c>
      <c r="J20" s="370">
        <v>14.951</v>
      </c>
      <c r="K20" s="19">
        <v>-83.91362355017107</v>
      </c>
      <c r="L20" s="20">
        <v>0.0942142340056986</v>
      </c>
      <c r="M20" s="19">
        <v>-0.45253166723665156</v>
      </c>
    </row>
    <row r="21" spans="1:13" s="23" customFormat="1" ht="10.5" customHeight="1">
      <c r="A21" s="15" t="s">
        <v>144</v>
      </c>
      <c r="B21" s="18">
        <v>1684.922</v>
      </c>
      <c r="C21" s="16">
        <v>47.0749925149766</v>
      </c>
      <c r="D21" s="17">
        <v>5.9013252047950955</v>
      </c>
      <c r="E21" s="391">
        <v>2.572180090046645</v>
      </c>
      <c r="F21" s="374">
        <v>580.409</v>
      </c>
      <c r="G21" s="16">
        <v>41.29539871998675</v>
      </c>
      <c r="H21" s="17">
        <v>1.512099171950964</v>
      </c>
      <c r="I21" s="391">
        <v>0.37590695930466783</v>
      </c>
      <c r="J21" s="374">
        <v>934.962</v>
      </c>
      <c r="K21" s="16">
        <v>6.596116551344355</v>
      </c>
      <c r="L21" s="17">
        <v>5.891694779910105</v>
      </c>
      <c r="M21" s="16">
        <v>0.3356953957248462</v>
      </c>
    </row>
    <row r="22" spans="1:13" s="23" customFormat="1" ht="10.5" customHeight="1">
      <c r="A22" s="15" t="s">
        <v>145</v>
      </c>
      <c r="B22" s="14">
        <v>1329.21</v>
      </c>
      <c r="C22" s="12">
        <v>48.348005821376596</v>
      </c>
      <c r="D22" s="13">
        <v>4.655468013038995</v>
      </c>
      <c r="E22" s="389">
        <v>2.06614406308979</v>
      </c>
      <c r="F22" s="373">
        <v>351.66</v>
      </c>
      <c r="G22" s="12">
        <v>23.925178314679595</v>
      </c>
      <c r="H22" s="13">
        <v>0.9161553228986388</v>
      </c>
      <c r="I22" s="389">
        <v>0.15044965148741105</v>
      </c>
      <c r="J22" s="373">
        <v>462.125</v>
      </c>
      <c r="K22" s="12">
        <v>0.3801248981808225</v>
      </c>
      <c r="L22" s="13">
        <v>2.9120963741477808</v>
      </c>
      <c r="M22" s="12">
        <v>0.010154125702505934</v>
      </c>
    </row>
    <row r="23" spans="1:13" s="23" customFormat="1" ht="10.5" customHeight="1">
      <c r="A23" s="22" t="s">
        <v>146</v>
      </c>
      <c r="B23" s="14">
        <v>72.321</v>
      </c>
      <c r="C23" s="12">
        <v>87.94927103095196</v>
      </c>
      <c r="D23" s="13">
        <v>0.2532994050383259</v>
      </c>
      <c r="E23" s="389">
        <v>0.1614084131261736</v>
      </c>
      <c r="F23" s="373">
        <v>63.223</v>
      </c>
      <c r="G23" s="12">
        <v>65.91350443499711</v>
      </c>
      <c r="H23" s="13">
        <v>0.1647104816573413</v>
      </c>
      <c r="I23" s="389">
        <v>0.05565963436648358</v>
      </c>
      <c r="J23" s="373">
        <v>7.924</v>
      </c>
      <c r="K23" s="12">
        <v>-54.063768115942025</v>
      </c>
      <c r="L23" s="13">
        <v>0.04993335497700192</v>
      </c>
      <c r="M23" s="12">
        <v>-0.05411278645804019</v>
      </c>
    </row>
    <row r="24" spans="1:13" s="23" customFormat="1" ht="10.5" customHeight="1">
      <c r="A24" s="15" t="s">
        <v>147</v>
      </c>
      <c r="B24" s="14">
        <v>16.491</v>
      </c>
      <c r="C24" s="12">
        <v>-36.55111384710092</v>
      </c>
      <c r="D24" s="13">
        <v>0.057758610756032586</v>
      </c>
      <c r="E24" s="389">
        <v>-0.04530996763485165</v>
      </c>
      <c r="F24" s="373">
        <v>32.695</v>
      </c>
      <c r="G24" s="12">
        <v>528.75</v>
      </c>
      <c r="H24" s="13">
        <v>0.08517800796840981</v>
      </c>
      <c r="I24" s="389">
        <v>0.06092931667422328</v>
      </c>
      <c r="J24" s="373">
        <v>38.223</v>
      </c>
      <c r="K24" s="12">
        <v>70.13709605626279</v>
      </c>
      <c r="L24" s="13">
        <v>0.2408635319644049</v>
      </c>
      <c r="M24" s="12">
        <v>0.09142774782536343</v>
      </c>
    </row>
    <row r="25" spans="1:13" s="23" customFormat="1" ht="10.5" customHeight="1">
      <c r="A25" s="15" t="s">
        <v>148</v>
      </c>
      <c r="B25" s="14">
        <v>14.647</v>
      </c>
      <c r="C25" s="12">
        <v>43.176930596285445</v>
      </c>
      <c r="D25" s="13">
        <v>0.05130012562874351</v>
      </c>
      <c r="E25" s="389">
        <v>0.021066750215067338</v>
      </c>
      <c r="F25" s="373">
        <v>8.082</v>
      </c>
      <c r="G25" s="12">
        <v>1536.0323886639676</v>
      </c>
      <c r="H25" s="13">
        <v>0.021055472102789054</v>
      </c>
      <c r="I25" s="389">
        <v>0.0168151174731408</v>
      </c>
      <c r="J25" s="373">
        <v>19.805</v>
      </c>
      <c r="K25" s="12">
        <v>813.0935915168279</v>
      </c>
      <c r="L25" s="13">
        <v>0.12480187977278182</v>
      </c>
      <c r="M25" s="12">
        <v>0.10233037765108265</v>
      </c>
    </row>
    <row r="26" spans="1:13" s="23" customFormat="1" ht="10.5" customHeight="1">
      <c r="A26" s="22" t="s">
        <v>149</v>
      </c>
      <c r="B26" s="14" t="s">
        <v>252</v>
      </c>
      <c r="C26" s="12" t="s">
        <v>176</v>
      </c>
      <c r="D26" s="13" t="s">
        <v>178</v>
      </c>
      <c r="E26" s="389">
        <v>-0.0016454672456867176</v>
      </c>
      <c r="F26" s="373">
        <v>2.965</v>
      </c>
      <c r="G26" s="12">
        <v>-85.67702043379548</v>
      </c>
      <c r="H26" s="13">
        <v>0.007724508139664629</v>
      </c>
      <c r="I26" s="389">
        <v>-0.03930323187976083</v>
      </c>
      <c r="J26" s="373">
        <v>47.811</v>
      </c>
      <c r="K26" s="12">
        <v>-28.737088432129497</v>
      </c>
      <c r="L26" s="13">
        <v>0.30128263942521943</v>
      </c>
      <c r="M26" s="12">
        <v>-0.11186945345389396</v>
      </c>
    </row>
    <row r="27" spans="1:13" s="23" customFormat="1" ht="10.5" customHeight="1">
      <c r="A27" s="8" t="s">
        <v>150</v>
      </c>
      <c r="B27" s="21">
        <v>148.194</v>
      </c>
      <c r="C27" s="19">
        <v>39.944284432692754</v>
      </c>
      <c r="D27" s="20">
        <v>0.519039449540931</v>
      </c>
      <c r="E27" s="390">
        <v>0.20174382326174628</v>
      </c>
      <c r="F27" s="370">
        <v>73.244</v>
      </c>
      <c r="G27" s="19">
        <v>161.94120592232318</v>
      </c>
      <c r="H27" s="20">
        <v>0.19081749550812688</v>
      </c>
      <c r="I27" s="390">
        <v>0.10034556528976826</v>
      </c>
      <c r="J27" s="370">
        <v>125.528</v>
      </c>
      <c r="K27" s="19">
        <v>-33.712137214312875</v>
      </c>
      <c r="L27" s="20">
        <v>0.7910189529976144</v>
      </c>
      <c r="M27" s="19">
        <v>-0.37042250562741647</v>
      </c>
    </row>
    <row r="28" spans="1:13" s="23" customFormat="1" ht="10.5" customHeight="1">
      <c r="A28" s="15" t="s">
        <v>151</v>
      </c>
      <c r="B28" s="18">
        <v>6193.045</v>
      </c>
      <c r="C28" s="16">
        <v>30.2918448795656</v>
      </c>
      <c r="D28" s="17">
        <v>21.69072072946418</v>
      </c>
      <c r="E28" s="391">
        <v>6.867250236792276</v>
      </c>
      <c r="F28" s="374">
        <v>2869.356</v>
      </c>
      <c r="G28" s="16">
        <v>-44.94968864651936</v>
      </c>
      <c r="H28" s="17">
        <v>7.475333483168818</v>
      </c>
      <c r="I28" s="391">
        <v>-5.191871393159518</v>
      </c>
      <c r="J28" s="374">
        <v>1615.487</v>
      </c>
      <c r="K28" s="16">
        <v>-1.700823699571452</v>
      </c>
      <c r="L28" s="17">
        <v>10.180046167558292</v>
      </c>
      <c r="M28" s="16">
        <v>-0.16218749807796906</v>
      </c>
    </row>
    <row r="29" spans="1:13" s="23" customFormat="1" ht="10.5" customHeight="1">
      <c r="A29" s="15" t="s">
        <v>152</v>
      </c>
      <c r="B29" s="14">
        <v>2842.982</v>
      </c>
      <c r="C29" s="12">
        <v>37.221741699069796</v>
      </c>
      <c r="D29" s="13">
        <v>9.957351932836518</v>
      </c>
      <c r="E29" s="389">
        <v>3.6780533159050526</v>
      </c>
      <c r="F29" s="373">
        <v>138.355</v>
      </c>
      <c r="G29" s="12">
        <v>-93.7101185464557</v>
      </c>
      <c r="H29" s="13">
        <v>0.36044665216300165</v>
      </c>
      <c r="I29" s="389">
        <v>-4.567846162505656</v>
      </c>
      <c r="J29" s="373">
        <v>296.37</v>
      </c>
      <c r="K29" s="12">
        <v>-51.98946382807767</v>
      </c>
      <c r="L29" s="13">
        <v>1.8675856151607848</v>
      </c>
      <c r="M29" s="12">
        <v>-1.8621622114037912</v>
      </c>
    </row>
    <row r="30" spans="1:13" s="23" customFormat="1" ht="10.5" customHeight="1">
      <c r="A30" s="15" t="s">
        <v>153</v>
      </c>
      <c r="B30" s="14">
        <v>2563.714</v>
      </c>
      <c r="C30" s="12">
        <v>26.3248092351569</v>
      </c>
      <c r="D30" s="13">
        <v>8.979234674415821</v>
      </c>
      <c r="E30" s="389">
        <v>2.5480990346162904</v>
      </c>
      <c r="F30" s="373">
        <v>71.101</v>
      </c>
      <c r="G30" s="12">
        <v>-20.1928365379219</v>
      </c>
      <c r="H30" s="13">
        <v>0.1852344867582782</v>
      </c>
      <c r="I30" s="389">
        <v>-0.03986609954425448</v>
      </c>
      <c r="J30" s="373">
        <v>212.512</v>
      </c>
      <c r="K30" s="12">
        <v>0.8863253340928967</v>
      </c>
      <c r="L30" s="13">
        <v>1.3391515816346078</v>
      </c>
      <c r="M30" s="12">
        <v>0.010833001535187759</v>
      </c>
    </row>
    <row r="31" spans="1:13" s="23" customFormat="1" ht="10.5" customHeight="1">
      <c r="A31" s="15" t="s">
        <v>154</v>
      </c>
      <c r="B31" s="14">
        <v>279.552</v>
      </c>
      <c r="C31" s="12">
        <v>93.06344010276386</v>
      </c>
      <c r="D31" s="13">
        <v>0.9791119491886738</v>
      </c>
      <c r="E31" s="389">
        <v>0.6427051977543998</v>
      </c>
      <c r="F31" s="373">
        <v>553.237</v>
      </c>
      <c r="G31" s="12">
        <v>-4.213659202110898</v>
      </c>
      <c r="H31" s="13">
        <v>1.4413098514885805</v>
      </c>
      <c r="I31" s="389">
        <v>-0.05393114311331412</v>
      </c>
      <c r="J31" s="373">
        <v>150.66</v>
      </c>
      <c r="K31" s="12">
        <v>1066.0990712074304</v>
      </c>
      <c r="L31" s="13">
        <v>0.9493891040932747</v>
      </c>
      <c r="M31" s="12">
        <v>0.7992167281503813</v>
      </c>
    </row>
    <row r="32" spans="1:13" s="23" customFormat="1" ht="10.5" customHeight="1">
      <c r="A32" s="15" t="s">
        <v>155</v>
      </c>
      <c r="B32" s="14">
        <v>88.896</v>
      </c>
      <c r="C32" s="12">
        <v>124.10003025108401</v>
      </c>
      <c r="D32" s="13">
        <v>0.3113522201060137</v>
      </c>
      <c r="E32" s="389">
        <v>0.23479148281352388</v>
      </c>
      <c r="F32" s="373">
        <v>88.388</v>
      </c>
      <c r="G32" s="12">
        <v>205.12289422811375</v>
      </c>
      <c r="H32" s="13">
        <v>0.23027110470444428</v>
      </c>
      <c r="I32" s="389">
        <v>0.1316755772606782</v>
      </c>
      <c r="J32" s="373">
        <v>19.62</v>
      </c>
      <c r="K32" s="12">
        <v>10.002242655303872</v>
      </c>
      <c r="L32" s="13">
        <v>0.123636095993031</v>
      </c>
      <c r="M32" s="12">
        <v>0.010351405859011764</v>
      </c>
    </row>
    <row r="33" spans="1:13" s="23" customFormat="1" ht="10.5" customHeight="1">
      <c r="A33" s="22" t="s">
        <v>156</v>
      </c>
      <c r="B33" s="14">
        <v>576.628</v>
      </c>
      <c r="C33" s="12">
        <v>3.0904169542069093</v>
      </c>
      <c r="D33" s="13">
        <v>2.0196005216802835</v>
      </c>
      <c r="E33" s="389">
        <v>0.08244506321432059</v>
      </c>
      <c r="F33" s="373">
        <v>1113.987</v>
      </c>
      <c r="G33" s="12">
        <v>-33.277291194116835</v>
      </c>
      <c r="H33" s="13">
        <v>2.902192798981647</v>
      </c>
      <c r="I33" s="389">
        <v>-1.231195455574894</v>
      </c>
      <c r="J33" s="373">
        <v>556.552</v>
      </c>
      <c r="K33" s="12">
        <v>47.89131734537966</v>
      </c>
      <c r="L33" s="13">
        <v>3.5071313199344236</v>
      </c>
      <c r="M33" s="12">
        <v>1.0457414931345925</v>
      </c>
    </row>
    <row r="34" spans="1:13" s="23" customFormat="1" ht="10.5" customHeight="1">
      <c r="A34" s="15" t="s">
        <v>157</v>
      </c>
      <c r="B34" s="14">
        <v>956.527</v>
      </c>
      <c r="C34" s="12">
        <v>14.361702763613327</v>
      </c>
      <c r="D34" s="13">
        <v>3.3501710430316884</v>
      </c>
      <c r="E34" s="389">
        <v>0.5729183086561735</v>
      </c>
      <c r="F34" s="373">
        <v>300.022</v>
      </c>
      <c r="G34" s="12">
        <v>37.89233236968981</v>
      </c>
      <c r="H34" s="13">
        <v>0.7816264354396162</v>
      </c>
      <c r="I34" s="389">
        <v>0.1826993094455842</v>
      </c>
      <c r="J34" s="373">
        <v>159.262</v>
      </c>
      <c r="K34" s="12">
        <v>4.995912555048654</v>
      </c>
      <c r="L34" s="13">
        <v>1.0035948990847148</v>
      </c>
      <c r="M34" s="12">
        <v>0.04397026547062284</v>
      </c>
    </row>
    <row r="35" spans="1:13" s="23" customFormat="1" ht="10.5" customHeight="1">
      <c r="A35" s="22" t="s">
        <v>158</v>
      </c>
      <c r="B35" s="14">
        <v>401.904</v>
      </c>
      <c r="C35" s="12">
        <v>14.454630112175249</v>
      </c>
      <c r="D35" s="13">
        <v>1.407641543708236</v>
      </c>
      <c r="E35" s="389">
        <v>0.24208400286759632</v>
      </c>
      <c r="F35" s="373">
        <v>379.655</v>
      </c>
      <c r="G35" s="12">
        <v>52.9183600310948</v>
      </c>
      <c r="H35" s="13">
        <v>0.9890887479812396</v>
      </c>
      <c r="I35" s="389">
        <v>0.2911444074665504</v>
      </c>
      <c r="J35" s="373">
        <v>106.01</v>
      </c>
      <c r="K35" s="12">
        <v>31.420070662617007</v>
      </c>
      <c r="L35" s="13">
        <v>0.6680256134669326</v>
      </c>
      <c r="M35" s="12">
        <v>0.14706075196000737</v>
      </c>
    </row>
    <row r="36" spans="1:13" s="23" customFormat="1" ht="10.5" customHeight="1">
      <c r="A36" s="8" t="s">
        <v>159</v>
      </c>
      <c r="B36" s="21" t="s">
        <v>178</v>
      </c>
      <c r="C36" s="19" t="s">
        <v>178</v>
      </c>
      <c r="D36" s="20" t="s">
        <v>178</v>
      </c>
      <c r="E36" s="390" t="s">
        <v>178</v>
      </c>
      <c r="F36" s="370" t="s">
        <v>178</v>
      </c>
      <c r="G36" s="19" t="s">
        <v>178</v>
      </c>
      <c r="H36" s="20" t="s">
        <v>178</v>
      </c>
      <c r="I36" s="390" t="s">
        <v>178</v>
      </c>
      <c r="J36" s="370" t="s">
        <v>178</v>
      </c>
      <c r="K36" s="19" t="s">
        <v>178</v>
      </c>
      <c r="L36" s="20" t="s">
        <v>178</v>
      </c>
      <c r="M36" s="19" t="s">
        <v>178</v>
      </c>
    </row>
    <row r="37" spans="1:13" s="23" customFormat="1" ht="10.5" customHeight="1">
      <c r="A37" s="15" t="s">
        <v>160</v>
      </c>
      <c r="B37" s="18">
        <v>3767.973</v>
      </c>
      <c r="C37" s="16">
        <v>299.0173808895991</v>
      </c>
      <c r="D37" s="17">
        <v>13.197070271435349</v>
      </c>
      <c r="E37" s="391">
        <v>13.46736244335002</v>
      </c>
      <c r="F37" s="374">
        <v>1191.742</v>
      </c>
      <c r="G37" s="16">
        <v>-41.51301101923372</v>
      </c>
      <c r="H37" s="17">
        <v>3.104762488829749</v>
      </c>
      <c r="I37" s="391">
        <v>-1.8744756355861778</v>
      </c>
      <c r="J37" s="374">
        <v>1025.924</v>
      </c>
      <c r="K37" s="16">
        <v>-15.000041426050359</v>
      </c>
      <c r="L37" s="17">
        <v>6.464894910578713</v>
      </c>
      <c r="M37" s="16">
        <v>-1.0504936239633653</v>
      </c>
    </row>
    <row r="38" spans="1:13" s="23" customFormat="1" ht="10.5" customHeight="1">
      <c r="A38" s="15" t="s">
        <v>161</v>
      </c>
      <c r="B38" s="14">
        <v>2620.113</v>
      </c>
      <c r="C38" s="12">
        <v>2895.544605394034</v>
      </c>
      <c r="D38" s="13">
        <v>9.17676835266635</v>
      </c>
      <c r="E38" s="389">
        <v>12.079379820056472</v>
      </c>
      <c r="F38" s="373">
        <v>46.844</v>
      </c>
      <c r="G38" s="12">
        <v>-93.80607967843024</v>
      </c>
      <c r="H38" s="13">
        <v>0.12203941291549746</v>
      </c>
      <c r="I38" s="389">
        <v>-1.572142571276996</v>
      </c>
      <c r="J38" s="373">
        <v>104.963</v>
      </c>
      <c r="K38" s="12">
        <v>-54.351806348640295</v>
      </c>
      <c r="L38" s="13">
        <v>0.6614279074269375</v>
      </c>
      <c r="M38" s="12">
        <v>-0.7251554364550752</v>
      </c>
    </row>
    <row r="39" spans="1:13" s="23" customFormat="1" ht="10.5" customHeight="1">
      <c r="A39" s="15" t="s">
        <v>162</v>
      </c>
      <c r="B39" s="14">
        <v>384.393</v>
      </c>
      <c r="C39" s="12">
        <v>612.6439125679008</v>
      </c>
      <c r="D39" s="13">
        <v>1.3463104520249611</v>
      </c>
      <c r="E39" s="389">
        <v>1.5760905310323436</v>
      </c>
      <c r="F39" s="373">
        <v>20.406</v>
      </c>
      <c r="G39" s="12">
        <v>-8.665294064989704</v>
      </c>
      <c r="H39" s="13">
        <v>0.05316233156762106</v>
      </c>
      <c r="I39" s="389">
        <v>-0.004290203930943672</v>
      </c>
      <c r="J39" s="373">
        <v>466.19</v>
      </c>
      <c r="K39" s="12">
        <v>1.3185604718738198</v>
      </c>
      <c r="L39" s="13">
        <v>2.9377121096325753</v>
      </c>
      <c r="M39" s="12">
        <v>0.035202903221202</v>
      </c>
    </row>
    <row r="40" spans="1:13" s="23" customFormat="1" ht="10.5" customHeight="1">
      <c r="A40" s="15" t="s">
        <v>163</v>
      </c>
      <c r="B40" s="14">
        <v>0.662</v>
      </c>
      <c r="C40" s="12">
        <v>-38.18860877684407</v>
      </c>
      <c r="D40" s="13">
        <v>0.002318610170425903</v>
      </c>
      <c r="E40" s="389">
        <v>-0.0019507133434372972</v>
      </c>
      <c r="F40" s="373">
        <v>1.311</v>
      </c>
      <c r="G40" s="12">
        <v>158.57988165680473</v>
      </c>
      <c r="H40" s="13">
        <v>0.0034154570560203474</v>
      </c>
      <c r="I40" s="389">
        <v>0.0017816755994208224</v>
      </c>
      <c r="J40" s="373" t="s">
        <v>178</v>
      </c>
      <c r="K40" s="12" t="s">
        <v>178</v>
      </c>
      <c r="L40" s="13" t="s">
        <v>178</v>
      </c>
      <c r="M40" s="12" t="s">
        <v>178</v>
      </c>
    </row>
    <row r="41" spans="1:13" s="23" customFormat="1" ht="10.5" customHeight="1">
      <c r="A41" s="22" t="s">
        <v>164</v>
      </c>
      <c r="B41" s="14">
        <v>1.095</v>
      </c>
      <c r="C41" s="12">
        <v>-72.10191082802548</v>
      </c>
      <c r="D41" s="13">
        <v>0.0038351633483630874</v>
      </c>
      <c r="E41" s="389">
        <v>-0.013497600884908437</v>
      </c>
      <c r="F41" s="373" t="s">
        <v>175</v>
      </c>
      <c r="G41" s="12" t="s">
        <v>176</v>
      </c>
      <c r="H41" s="13" t="s">
        <v>178</v>
      </c>
      <c r="I41" s="389">
        <v>-0.0015600741567067897</v>
      </c>
      <c r="J41" s="373">
        <v>5.791</v>
      </c>
      <c r="K41" s="12">
        <v>-45.16617744531768</v>
      </c>
      <c r="L41" s="13">
        <v>0.0364921830731724</v>
      </c>
      <c r="M41" s="12">
        <v>-0.02767724548625903</v>
      </c>
    </row>
    <row r="42" spans="1:13" s="23" customFormat="1" ht="10.5" customHeight="1">
      <c r="A42" s="8" t="s">
        <v>165</v>
      </c>
      <c r="B42" s="29">
        <v>61.425</v>
      </c>
      <c r="C42" s="27">
        <v>-41.15421093473075</v>
      </c>
      <c r="D42" s="28">
        <v>0.21513690289790194</v>
      </c>
      <c r="E42" s="388">
        <v>-0.2048869041745218</v>
      </c>
      <c r="F42" s="372">
        <v>8.291</v>
      </c>
      <c r="G42" s="27">
        <v>-27.494534324442498</v>
      </c>
      <c r="H42" s="28">
        <v>0.02159996525664737</v>
      </c>
      <c r="I42" s="388">
        <v>-0.0069671493589291865</v>
      </c>
      <c r="J42" s="372">
        <v>17.855</v>
      </c>
      <c r="K42" s="27">
        <v>-64.9805829051112</v>
      </c>
      <c r="L42" s="28">
        <v>0.1125138885808139</v>
      </c>
      <c r="M42" s="27">
        <v>-0.19223790779984234</v>
      </c>
    </row>
    <row r="43" spans="1:13" s="23" customFormat="1" ht="10.5" customHeight="1">
      <c r="A43" s="15" t="s">
        <v>166</v>
      </c>
      <c r="B43" s="26">
        <v>12873.665</v>
      </c>
      <c r="C43" s="24">
        <v>4.716411971299106</v>
      </c>
      <c r="D43" s="25">
        <v>45.08913987863441</v>
      </c>
      <c r="E43" s="387">
        <v>2.7654724119769223</v>
      </c>
      <c r="F43" s="371">
        <v>28647.068</v>
      </c>
      <c r="G43" s="24">
        <v>-14.647296065412663</v>
      </c>
      <c r="H43" s="25">
        <v>74.63221245987391</v>
      </c>
      <c r="I43" s="387">
        <v>-10.89413966120685</v>
      </c>
      <c r="J43" s="371">
        <v>10626.696</v>
      </c>
      <c r="K43" s="24">
        <v>-6.454844399154791</v>
      </c>
      <c r="L43" s="25">
        <v>66.96448556293367</v>
      </c>
      <c r="M43" s="24">
        <v>-4.254683111785783</v>
      </c>
    </row>
    <row r="44" spans="1:13" s="23" customFormat="1" ht="10.5" customHeight="1">
      <c r="A44" s="15" t="s">
        <v>167</v>
      </c>
      <c r="B44" s="18">
        <v>10309.662</v>
      </c>
      <c r="C44" s="16">
        <v>-1.8303386002623157</v>
      </c>
      <c r="D44" s="17">
        <v>36.10889300128921</v>
      </c>
      <c r="E44" s="391">
        <v>-0.9167875767127562</v>
      </c>
      <c r="F44" s="374">
        <v>27933.849</v>
      </c>
      <c r="G44" s="16">
        <v>-15.499446677802586</v>
      </c>
      <c r="H44" s="17">
        <v>72.7741126383348</v>
      </c>
      <c r="I44" s="391">
        <v>-11.354290624973686</v>
      </c>
      <c r="J44" s="374">
        <v>9913.198</v>
      </c>
      <c r="K44" s="16">
        <v>-2.604101883919141</v>
      </c>
      <c r="L44" s="17">
        <v>62.46835369653022</v>
      </c>
      <c r="M44" s="16">
        <v>-1.5379264718289158</v>
      </c>
    </row>
    <row r="45" spans="1:13" s="23" customFormat="1" ht="10.5" customHeight="1">
      <c r="A45" s="15" t="s">
        <v>169</v>
      </c>
      <c r="B45" s="14">
        <v>2679.003</v>
      </c>
      <c r="C45" s="12">
        <v>-22.322612184115208</v>
      </c>
      <c r="D45" s="13">
        <v>9.383026589730372</v>
      </c>
      <c r="E45" s="389">
        <v>-3.6719245465986545</v>
      </c>
      <c r="F45" s="373">
        <v>14790.914</v>
      </c>
      <c r="G45" s="12">
        <v>-29.487154917206638</v>
      </c>
      <c r="H45" s="13">
        <v>38.533738814866624</v>
      </c>
      <c r="I45" s="389">
        <v>-13.706678579960228</v>
      </c>
      <c r="J45" s="373">
        <v>3232.983</v>
      </c>
      <c r="K45" s="12">
        <v>44.59063595169135</v>
      </c>
      <c r="L45" s="13">
        <v>20.37275211681128</v>
      </c>
      <c r="M45" s="12">
        <v>5.785107135309934</v>
      </c>
    </row>
    <row r="46" spans="1:13" s="23" customFormat="1" ht="10.5" customHeight="1">
      <c r="A46" s="15" t="s">
        <v>170</v>
      </c>
      <c r="B46" s="14">
        <v>7285.817</v>
      </c>
      <c r="C46" s="12">
        <v>5.615582096216087</v>
      </c>
      <c r="D46" s="13">
        <v>25.51808065870384</v>
      </c>
      <c r="E46" s="389">
        <v>1.8476307823328708</v>
      </c>
      <c r="F46" s="373">
        <v>12907.322</v>
      </c>
      <c r="G46" s="12">
        <v>7.158475852128143</v>
      </c>
      <c r="H46" s="13">
        <v>33.62654767294177</v>
      </c>
      <c r="I46" s="389">
        <v>1.9107451437151837</v>
      </c>
      <c r="J46" s="373">
        <v>6040.72</v>
      </c>
      <c r="K46" s="12">
        <v>-17.644285624110335</v>
      </c>
      <c r="L46" s="13">
        <v>38.06580212981765</v>
      </c>
      <c r="M46" s="12">
        <v>-7.50937051731615</v>
      </c>
    </row>
    <row r="47" spans="1:13" ht="10.5" customHeight="1">
      <c r="A47" s="22" t="s">
        <v>171</v>
      </c>
      <c r="B47" s="14">
        <v>2275.883</v>
      </c>
      <c r="C47" s="12">
        <v>37.665315751270256</v>
      </c>
      <c r="D47" s="13">
        <v>7.971126088367697</v>
      </c>
      <c r="E47" s="389">
        <v>2.9698680607128765</v>
      </c>
      <c r="F47" s="373">
        <v>712.357</v>
      </c>
      <c r="G47" s="12">
        <v>42.98528912913009</v>
      </c>
      <c r="H47" s="13">
        <v>1.8558541129332469</v>
      </c>
      <c r="I47" s="389">
        <v>0.4745683536298095</v>
      </c>
      <c r="J47" s="373">
        <v>594.954</v>
      </c>
      <c r="K47" s="12">
        <v>-36.56503492924589</v>
      </c>
      <c r="L47" s="13">
        <v>3.749122826474912</v>
      </c>
      <c r="M47" s="12">
        <v>-1.9898721009535942</v>
      </c>
    </row>
    <row r="48" spans="1:13" ht="10.5" customHeight="1">
      <c r="A48" s="22" t="s">
        <v>172</v>
      </c>
      <c r="B48" s="14" t="s">
        <v>253</v>
      </c>
      <c r="C48" s="12" t="s">
        <v>176</v>
      </c>
      <c r="D48" s="13" t="s">
        <v>178</v>
      </c>
      <c r="E48" s="389">
        <v>-0.02899837928630505</v>
      </c>
      <c r="F48" s="373" t="s">
        <v>178</v>
      </c>
      <c r="G48" s="12" t="s">
        <v>178</v>
      </c>
      <c r="H48" s="13" t="s">
        <v>178</v>
      </c>
      <c r="I48" s="389" t="s">
        <v>178</v>
      </c>
      <c r="J48" s="373" t="s">
        <v>178</v>
      </c>
      <c r="K48" s="12" t="s">
        <v>178</v>
      </c>
      <c r="L48" s="13" t="s">
        <v>178</v>
      </c>
      <c r="M48" s="12" t="s">
        <v>178</v>
      </c>
    </row>
    <row r="49" spans="1:13" ht="10.5" customHeight="1">
      <c r="A49" s="8" t="s">
        <v>173</v>
      </c>
      <c r="B49" s="21" t="s">
        <v>178</v>
      </c>
      <c r="C49" s="19" t="s">
        <v>178</v>
      </c>
      <c r="D49" s="20" t="s">
        <v>178</v>
      </c>
      <c r="E49" s="390" t="s">
        <v>178</v>
      </c>
      <c r="F49" s="370" t="s">
        <v>178</v>
      </c>
      <c r="G49" s="19" t="s">
        <v>178</v>
      </c>
      <c r="H49" s="20" t="s">
        <v>178</v>
      </c>
      <c r="I49" s="390" t="s">
        <v>178</v>
      </c>
      <c r="J49" s="370" t="s">
        <v>177</v>
      </c>
      <c r="K49" s="19" t="s">
        <v>176</v>
      </c>
      <c r="L49" s="20" t="s">
        <v>178</v>
      </c>
      <c r="M49" s="19">
        <v>-0.4062114469605917</v>
      </c>
    </row>
    <row r="50" spans="1:13" ht="10.5" customHeight="1">
      <c r="A50" s="15" t="s">
        <v>179</v>
      </c>
      <c r="B50" s="18">
        <v>1139.729</v>
      </c>
      <c r="C50" s="16">
        <v>70.32565340650112</v>
      </c>
      <c r="D50" s="17">
        <v>3.9918236418872266</v>
      </c>
      <c r="E50" s="391">
        <v>2.2444268620572374</v>
      </c>
      <c r="F50" s="374">
        <v>732.911</v>
      </c>
      <c r="G50" s="16">
        <v>18.80721229520288</v>
      </c>
      <c r="H50" s="17">
        <v>1.9094020186002507</v>
      </c>
      <c r="I50" s="391">
        <v>0.2571019938368207</v>
      </c>
      <c r="J50" s="374">
        <v>309.743</v>
      </c>
      <c r="K50" s="16">
        <v>30.192255960186955</v>
      </c>
      <c r="L50" s="17">
        <v>1.9518560286019064</v>
      </c>
      <c r="M50" s="16">
        <v>0.4167891447638307</v>
      </c>
    </row>
    <row r="51" spans="1:13" ht="10.5" customHeight="1">
      <c r="A51" s="15" t="s">
        <v>180</v>
      </c>
      <c r="B51" s="14">
        <v>239.639</v>
      </c>
      <c r="C51" s="12">
        <v>184.04352412673202</v>
      </c>
      <c r="D51" s="13">
        <v>0.8393193695327688</v>
      </c>
      <c r="E51" s="389">
        <v>0.7405651889051247</v>
      </c>
      <c r="F51" s="373">
        <v>163.646</v>
      </c>
      <c r="G51" s="12">
        <v>-19.911320357654983</v>
      </c>
      <c r="H51" s="13">
        <v>0.4263355342406604</v>
      </c>
      <c r="I51" s="389">
        <v>-0.09015854696820419</v>
      </c>
      <c r="J51" s="373">
        <v>77.214</v>
      </c>
      <c r="K51" s="12">
        <v>42.95712063985781</v>
      </c>
      <c r="L51" s="13">
        <v>0.4865666419982618</v>
      </c>
      <c r="M51" s="12">
        <v>0.13462629974259582</v>
      </c>
    </row>
    <row r="52" spans="1:13" ht="10.5" customHeight="1">
      <c r="A52" s="8" t="s">
        <v>181</v>
      </c>
      <c r="B52" s="11">
        <v>614.124</v>
      </c>
      <c r="C52" s="9">
        <v>48.00593832242392</v>
      </c>
      <c r="D52" s="10">
        <v>2.1509277225115366</v>
      </c>
      <c r="E52" s="392">
        <v>0.95004032348646</v>
      </c>
      <c r="F52" s="375">
        <v>290.131</v>
      </c>
      <c r="G52" s="9">
        <v>1901.3175139684072</v>
      </c>
      <c r="H52" s="10">
        <v>0.7558581015409912</v>
      </c>
      <c r="I52" s="392">
        <v>0.6108089206103968</v>
      </c>
      <c r="J52" s="375">
        <v>141.799</v>
      </c>
      <c r="K52" s="9">
        <v>66.04681663290279</v>
      </c>
      <c r="L52" s="10">
        <v>0.8935512118101837</v>
      </c>
      <c r="M52" s="9">
        <v>0.3272645702129941</v>
      </c>
    </row>
    <row r="53" spans="1:13" ht="10.5" customHeight="1">
      <c r="A53" s="8" t="s">
        <v>182</v>
      </c>
      <c r="B53" s="7">
        <v>1929.594</v>
      </c>
      <c r="C53" s="5">
        <v>278.65171626150914</v>
      </c>
      <c r="D53" s="6">
        <v>6.758272316001208</v>
      </c>
      <c r="E53" s="386">
        <v>6.772638254900428</v>
      </c>
      <c r="F53" s="381">
        <v>1394.442</v>
      </c>
      <c r="G53" s="5">
        <v>-9.021501700249758</v>
      </c>
      <c r="H53" s="6">
        <v>3.632842691160279</v>
      </c>
      <c r="I53" s="386">
        <v>-0.3064171788984015</v>
      </c>
      <c r="J53" s="381">
        <v>612.142</v>
      </c>
      <c r="K53" s="5">
        <v>25.89090340731479</v>
      </c>
      <c r="L53" s="6">
        <v>3.857433591914678</v>
      </c>
      <c r="M53" s="5">
        <v>0.7304820006807325</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203</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327109.173</v>
      </c>
      <c r="C5" s="19">
        <v>44.41587421395443</v>
      </c>
      <c r="D5" s="20">
        <v>100</v>
      </c>
      <c r="E5" s="390">
        <v>44.41587421395443</v>
      </c>
      <c r="F5" s="370">
        <v>169945.582</v>
      </c>
      <c r="G5" s="19">
        <v>35.972439642209174</v>
      </c>
      <c r="H5" s="20">
        <v>100</v>
      </c>
      <c r="I5" s="390">
        <v>35.97243964220917</v>
      </c>
      <c r="J5" s="370">
        <v>107766.065</v>
      </c>
      <c r="K5" s="19">
        <v>70.08304812830004</v>
      </c>
      <c r="L5" s="20">
        <v>100</v>
      </c>
      <c r="M5" s="19">
        <v>70.08304812830005</v>
      </c>
    </row>
    <row r="6" spans="1:13" s="23" customFormat="1" ht="10.5" customHeight="1">
      <c r="A6" s="15" t="s">
        <v>127</v>
      </c>
      <c r="B6" s="18">
        <v>22847.943</v>
      </c>
      <c r="C6" s="16">
        <v>41.82451159248195</v>
      </c>
      <c r="D6" s="17">
        <v>6.9848065679283176</v>
      </c>
      <c r="E6" s="391">
        <v>2.974739215246809</v>
      </c>
      <c r="F6" s="374">
        <v>10061.914</v>
      </c>
      <c r="G6" s="16">
        <v>42.94125961846489</v>
      </c>
      <c r="H6" s="17">
        <v>5.920668181888953</v>
      </c>
      <c r="I6" s="391">
        <v>2.4184593206009843</v>
      </c>
      <c r="J6" s="374">
        <v>9789.229</v>
      </c>
      <c r="K6" s="16">
        <v>44.20941091340214</v>
      </c>
      <c r="L6" s="17">
        <v>9.083776975618438</v>
      </c>
      <c r="M6" s="16">
        <v>4.736402683991771</v>
      </c>
    </row>
    <row r="7" spans="1:13" s="23" customFormat="1" ht="10.5" customHeight="1">
      <c r="A7" s="15" t="s">
        <v>183</v>
      </c>
      <c r="B7" s="14">
        <v>1339.044</v>
      </c>
      <c r="C7" s="12">
        <v>46.755966765633275</v>
      </c>
      <c r="D7" s="13">
        <v>0.40935690910752903</v>
      </c>
      <c r="E7" s="389">
        <v>0.18834683727376292</v>
      </c>
      <c r="F7" s="373">
        <v>787.548</v>
      </c>
      <c r="G7" s="12">
        <v>27.52079069405944</v>
      </c>
      <c r="H7" s="13">
        <v>0.4634118702773927</v>
      </c>
      <c r="I7" s="389">
        <v>0.13598717577340988</v>
      </c>
      <c r="J7" s="373">
        <v>531.899</v>
      </c>
      <c r="K7" s="12">
        <v>95.83405435058742</v>
      </c>
      <c r="L7" s="13">
        <v>0.4935681747310714</v>
      </c>
      <c r="M7" s="12">
        <v>0.4108088827722482</v>
      </c>
    </row>
    <row r="8" spans="1:13" s="23" customFormat="1" ht="10.5" customHeight="1">
      <c r="A8" s="15" t="s">
        <v>184</v>
      </c>
      <c r="B8" s="14">
        <v>113.813</v>
      </c>
      <c r="C8" s="12">
        <v>11.568246872916909</v>
      </c>
      <c r="D8" s="13">
        <v>0.034793582508308316</v>
      </c>
      <c r="E8" s="389">
        <v>0.0052100395594802725</v>
      </c>
      <c r="F8" s="373">
        <v>31.874</v>
      </c>
      <c r="G8" s="12">
        <v>41.86398433327398</v>
      </c>
      <c r="H8" s="13">
        <v>0.01875541548352813</v>
      </c>
      <c r="I8" s="389">
        <v>0.007525684117370109</v>
      </c>
      <c r="J8" s="373">
        <v>71.014</v>
      </c>
      <c r="K8" s="12">
        <v>-6.436184929972722</v>
      </c>
      <c r="L8" s="13">
        <v>0.06589643966307947</v>
      </c>
      <c r="M8" s="12">
        <v>-0.007709808185969727</v>
      </c>
    </row>
    <row r="9" spans="1:13" s="23" customFormat="1" ht="10.5" customHeight="1">
      <c r="A9" s="15" t="s">
        <v>185</v>
      </c>
      <c r="B9" s="14">
        <v>2348.879</v>
      </c>
      <c r="C9" s="12">
        <v>48.65607730261077</v>
      </c>
      <c r="D9" s="13">
        <v>0.7180718836032153</v>
      </c>
      <c r="E9" s="389">
        <v>0.33941988335286094</v>
      </c>
      <c r="F9" s="373">
        <v>1093.312</v>
      </c>
      <c r="G9" s="12">
        <v>66.09802304047352</v>
      </c>
      <c r="H9" s="13">
        <v>0.6433306398044523</v>
      </c>
      <c r="I9" s="389">
        <v>0.34810409526911223</v>
      </c>
      <c r="J9" s="373">
        <v>1122.071</v>
      </c>
      <c r="K9" s="12">
        <v>47.9141730249039</v>
      </c>
      <c r="L9" s="13">
        <v>1.0412099578842375</v>
      </c>
      <c r="M9" s="12">
        <v>0.573658655147461</v>
      </c>
    </row>
    <row r="10" spans="1:13" s="23" customFormat="1" ht="10.5" customHeight="1">
      <c r="A10" s="15" t="s">
        <v>186</v>
      </c>
      <c r="B10" s="14">
        <v>1407.453</v>
      </c>
      <c r="C10" s="12">
        <v>31.753394342886665</v>
      </c>
      <c r="D10" s="13">
        <v>0.43027011046247854</v>
      </c>
      <c r="E10" s="389">
        <v>0.1497560773471321</v>
      </c>
      <c r="F10" s="373">
        <v>769.995</v>
      </c>
      <c r="G10" s="12">
        <v>48.270994924092456</v>
      </c>
      <c r="H10" s="13">
        <v>0.4530832699140128</v>
      </c>
      <c r="I10" s="389">
        <v>0.2005667625832683</v>
      </c>
      <c r="J10" s="373">
        <v>375.387</v>
      </c>
      <c r="K10" s="12">
        <v>6.2979617495313445</v>
      </c>
      <c r="L10" s="13">
        <v>0.34833507189856106</v>
      </c>
      <c r="M10" s="12">
        <v>0.03510211747474978</v>
      </c>
    </row>
    <row r="11" spans="1:13" s="23" customFormat="1" ht="10.5" customHeight="1">
      <c r="A11" s="15" t="s">
        <v>187</v>
      </c>
      <c r="B11" s="14">
        <v>2516.334</v>
      </c>
      <c r="C11" s="12">
        <v>5.879709517431864</v>
      </c>
      <c r="D11" s="13">
        <v>0.7692642725124679</v>
      </c>
      <c r="E11" s="389">
        <v>0.06169267841056647</v>
      </c>
      <c r="F11" s="373">
        <v>1051.03</v>
      </c>
      <c r="G11" s="12">
        <v>26.447609354209224</v>
      </c>
      <c r="H11" s="13">
        <v>0.6184509109510126</v>
      </c>
      <c r="I11" s="389">
        <v>0.17588626311819114</v>
      </c>
      <c r="J11" s="373">
        <v>1088.901</v>
      </c>
      <c r="K11" s="12">
        <v>-1.5114705701457676</v>
      </c>
      <c r="L11" s="13">
        <v>1.0104303242398245</v>
      </c>
      <c r="M11" s="12">
        <v>-0.026374330521134106</v>
      </c>
    </row>
    <row r="12" spans="1:13" s="23" customFormat="1" ht="10.5" customHeight="1">
      <c r="A12" s="15" t="s">
        <v>188</v>
      </c>
      <c r="B12" s="14">
        <v>5308.187</v>
      </c>
      <c r="C12" s="12">
        <v>46.40192974554598</v>
      </c>
      <c r="D12" s="13">
        <v>1.6227569992358484</v>
      </c>
      <c r="E12" s="389">
        <v>0.7427756627251113</v>
      </c>
      <c r="F12" s="373">
        <v>4512.877</v>
      </c>
      <c r="G12" s="12">
        <v>44.12602572430651</v>
      </c>
      <c r="H12" s="13">
        <v>2.6554835653215156</v>
      </c>
      <c r="I12" s="389">
        <v>1.105469870600398</v>
      </c>
      <c r="J12" s="373">
        <v>611.104</v>
      </c>
      <c r="K12" s="12">
        <v>62.91284446470511</v>
      </c>
      <c r="L12" s="13">
        <v>0.5670653373118894</v>
      </c>
      <c r="M12" s="12">
        <v>0.37245870281096294</v>
      </c>
    </row>
    <row r="13" spans="1:13" s="23" customFormat="1" ht="10.5" customHeight="1">
      <c r="A13" s="15" t="s">
        <v>189</v>
      </c>
      <c r="B13" s="14">
        <v>1500.566</v>
      </c>
      <c r="C13" s="12">
        <v>28.894894079771305</v>
      </c>
      <c r="D13" s="13">
        <v>0.458735530476854</v>
      </c>
      <c r="E13" s="389">
        <v>0.1485123961812092</v>
      </c>
      <c r="F13" s="373" t="s">
        <v>175</v>
      </c>
      <c r="G13" s="12" t="s">
        <v>176</v>
      </c>
      <c r="H13" s="13" t="s">
        <v>178</v>
      </c>
      <c r="I13" s="389">
        <v>-0.00047045526908501213</v>
      </c>
      <c r="J13" s="373">
        <v>1473.248</v>
      </c>
      <c r="K13" s="12">
        <v>29.58944740680014</v>
      </c>
      <c r="L13" s="13">
        <v>1.3670797017595473</v>
      </c>
      <c r="M13" s="12">
        <v>0.5309114382146073</v>
      </c>
    </row>
    <row r="14" spans="1:13" s="23" customFormat="1" ht="10.5" customHeight="1">
      <c r="A14" s="124" t="s">
        <v>190</v>
      </c>
      <c r="B14" s="11">
        <v>1426.764</v>
      </c>
      <c r="C14" s="9">
        <v>82.89688908487717</v>
      </c>
      <c r="D14" s="10">
        <v>0.4361736440818186</v>
      </c>
      <c r="E14" s="392">
        <v>0.28550010185647207</v>
      </c>
      <c r="F14" s="375">
        <v>160.37</v>
      </c>
      <c r="G14" s="9">
        <v>-18.28196975255799</v>
      </c>
      <c r="H14" s="10">
        <v>0.09436550106963063</v>
      </c>
      <c r="I14" s="392">
        <v>-0.028705772354136166</v>
      </c>
      <c r="J14" s="375">
        <v>433.772</v>
      </c>
      <c r="K14" s="9">
        <v>135.31977453847114</v>
      </c>
      <c r="L14" s="10">
        <v>0.4025126091409202</v>
      </c>
      <c r="M14" s="9">
        <v>0.39368000902765665</v>
      </c>
    </row>
    <row r="15" spans="1:13" s="23" customFormat="1" ht="10.5" customHeight="1">
      <c r="A15" s="211" t="s">
        <v>128</v>
      </c>
      <c r="B15" s="7">
        <v>1167.242</v>
      </c>
      <c r="C15" s="5">
        <v>154.42636243553468</v>
      </c>
      <c r="D15" s="6">
        <v>0.35683560607455056</v>
      </c>
      <c r="E15" s="386">
        <v>0.312782502044392</v>
      </c>
      <c r="F15" s="381">
        <v>666.66</v>
      </c>
      <c r="G15" s="5">
        <v>324.62961311609064</v>
      </c>
      <c r="H15" s="6">
        <v>0.39227851183562984</v>
      </c>
      <c r="I15" s="386">
        <v>0.40777750570136984</v>
      </c>
      <c r="J15" s="381">
        <v>187.922</v>
      </c>
      <c r="K15" s="5">
        <v>106.50996164793018</v>
      </c>
      <c r="L15" s="6">
        <v>0.17437956930133805</v>
      </c>
      <c r="M15" s="5">
        <v>0.15296985441325361</v>
      </c>
    </row>
    <row r="16" spans="1:13" s="23" customFormat="1" ht="10.5" customHeight="1">
      <c r="A16" s="35" t="s">
        <v>129</v>
      </c>
      <c r="B16" s="26">
        <v>13432.322</v>
      </c>
      <c r="C16" s="24">
        <v>13.360734376308114</v>
      </c>
      <c r="D16" s="25">
        <v>4.106372767479682</v>
      </c>
      <c r="E16" s="387">
        <v>0.6989417513868722</v>
      </c>
      <c r="F16" s="371">
        <v>4671.132</v>
      </c>
      <c r="G16" s="24">
        <v>-2.4032443579449447</v>
      </c>
      <c r="H16" s="25">
        <v>2.7486045503671876</v>
      </c>
      <c r="I16" s="387">
        <v>-0.09202921159177781</v>
      </c>
      <c r="J16" s="371">
        <v>6919.079</v>
      </c>
      <c r="K16" s="24">
        <v>55.52147763271995</v>
      </c>
      <c r="L16" s="25">
        <v>6.42046176595573</v>
      </c>
      <c r="M16" s="24">
        <v>3.8985035712115605</v>
      </c>
    </row>
    <row r="17" spans="1:13" s="23" customFormat="1" ht="10.5" customHeight="1">
      <c r="A17" s="22" t="s">
        <v>191</v>
      </c>
      <c r="B17" s="14" t="s">
        <v>254</v>
      </c>
      <c r="C17" s="12" t="s">
        <v>176</v>
      </c>
      <c r="D17" s="13" t="s">
        <v>178</v>
      </c>
      <c r="E17" s="389">
        <v>-0.01126553507662555</v>
      </c>
      <c r="F17" s="373" t="s">
        <v>254</v>
      </c>
      <c r="G17" s="12" t="s">
        <v>176</v>
      </c>
      <c r="H17" s="13" t="s">
        <v>178</v>
      </c>
      <c r="I17" s="389">
        <v>-0.02041599847150043</v>
      </c>
      <c r="J17" s="373" t="s">
        <v>178</v>
      </c>
      <c r="K17" s="12" t="s">
        <v>178</v>
      </c>
      <c r="L17" s="13" t="s">
        <v>178</v>
      </c>
      <c r="M17" s="12" t="s">
        <v>178</v>
      </c>
    </row>
    <row r="18" spans="1:13" s="23" customFormat="1" ht="10.5" customHeight="1">
      <c r="A18" s="8" t="s">
        <v>130</v>
      </c>
      <c r="B18" s="21">
        <v>6317.068</v>
      </c>
      <c r="C18" s="19">
        <v>-17.633019871912058</v>
      </c>
      <c r="D18" s="20">
        <v>1.9311803279818143</v>
      </c>
      <c r="E18" s="390">
        <v>-0.5970508430017072</v>
      </c>
      <c r="F18" s="370">
        <v>137.906</v>
      </c>
      <c r="G18" s="19">
        <v>-93.68605057899006</v>
      </c>
      <c r="H18" s="20">
        <v>0.08114715215132806</v>
      </c>
      <c r="I18" s="390">
        <v>-1.6371859366038324</v>
      </c>
      <c r="J18" s="370">
        <v>4649.961</v>
      </c>
      <c r="K18" s="19">
        <v>40.865649396090255</v>
      </c>
      <c r="L18" s="20">
        <v>4.314865723268267</v>
      </c>
      <c r="M18" s="19">
        <v>2.129029203364538</v>
      </c>
    </row>
    <row r="19" spans="1:13" s="23" customFormat="1" ht="10.5" customHeight="1">
      <c r="A19" s="30" t="s">
        <v>132</v>
      </c>
      <c r="B19" s="26">
        <v>23441.139</v>
      </c>
      <c r="C19" s="24">
        <v>727.4231926323381</v>
      </c>
      <c r="D19" s="25">
        <v>7.166151528254453</v>
      </c>
      <c r="E19" s="387">
        <v>9.098302546065671</v>
      </c>
      <c r="F19" s="371">
        <v>161.387</v>
      </c>
      <c r="G19" s="24">
        <v>105.7195666029318</v>
      </c>
      <c r="H19" s="25">
        <v>0.09496392792370442</v>
      </c>
      <c r="I19" s="387">
        <v>0.06635739566684294</v>
      </c>
      <c r="J19" s="371">
        <v>20591.377</v>
      </c>
      <c r="K19" s="24">
        <v>1816.4235543324191</v>
      </c>
      <c r="L19" s="25">
        <v>19.107477850286173</v>
      </c>
      <c r="M19" s="24">
        <v>30.802787525735532</v>
      </c>
    </row>
    <row r="20" spans="1:13" s="23" customFormat="1" ht="10.5" customHeight="1">
      <c r="A20" s="22" t="s">
        <v>193</v>
      </c>
      <c r="B20" s="18" t="s">
        <v>178</v>
      </c>
      <c r="C20" s="16" t="s">
        <v>178</v>
      </c>
      <c r="D20" s="17" t="s">
        <v>178</v>
      </c>
      <c r="E20" s="391" t="s">
        <v>178</v>
      </c>
      <c r="F20" s="374" t="s">
        <v>178</v>
      </c>
      <c r="G20" s="16" t="s">
        <v>178</v>
      </c>
      <c r="H20" s="17" t="s">
        <v>178</v>
      </c>
      <c r="I20" s="391" t="s">
        <v>178</v>
      </c>
      <c r="J20" s="374" t="s">
        <v>178</v>
      </c>
      <c r="K20" s="16" t="s">
        <v>178</v>
      </c>
      <c r="L20" s="17" t="s">
        <v>178</v>
      </c>
      <c r="M20" s="16" t="s">
        <v>178</v>
      </c>
    </row>
    <row r="21" spans="1:13" s="23" customFormat="1" ht="10.5" customHeight="1">
      <c r="A21" s="22" t="s">
        <v>133</v>
      </c>
      <c r="B21" s="14">
        <v>3618.423</v>
      </c>
      <c r="C21" s="12">
        <v>84.42974140040123</v>
      </c>
      <c r="D21" s="13">
        <v>1.106182063564448</v>
      </c>
      <c r="E21" s="389">
        <v>0.7313176374147823</v>
      </c>
      <c r="F21" s="373">
        <v>116.298</v>
      </c>
      <c r="G21" s="12">
        <v>208.89243027888446</v>
      </c>
      <c r="H21" s="13">
        <v>0.0684324938791289</v>
      </c>
      <c r="I21" s="389">
        <v>0.06292579252210549</v>
      </c>
      <c r="J21" s="373">
        <v>928.995</v>
      </c>
      <c r="K21" s="12">
        <v>198.02608784919605</v>
      </c>
      <c r="L21" s="13">
        <v>0.8620478069789409</v>
      </c>
      <c r="M21" s="12">
        <v>0.9742277763003494</v>
      </c>
    </row>
    <row r="22" spans="1:13" s="23" customFormat="1" ht="10.5" customHeight="1">
      <c r="A22" s="22" t="s">
        <v>195</v>
      </c>
      <c r="B22" s="14">
        <v>71.342</v>
      </c>
      <c r="C22" s="12">
        <v>16.613815423845168</v>
      </c>
      <c r="D22" s="13">
        <v>0.02180984389575648</v>
      </c>
      <c r="E22" s="389">
        <v>0.004487318200369248</v>
      </c>
      <c r="F22" s="373" t="s">
        <v>178</v>
      </c>
      <c r="G22" s="12" t="s">
        <v>178</v>
      </c>
      <c r="H22" s="13" t="s">
        <v>178</v>
      </c>
      <c r="I22" s="389" t="s">
        <v>178</v>
      </c>
      <c r="J22" s="373" t="s">
        <v>178</v>
      </c>
      <c r="K22" s="12" t="s">
        <v>178</v>
      </c>
      <c r="L22" s="13" t="s">
        <v>178</v>
      </c>
      <c r="M22" s="12" t="s">
        <v>178</v>
      </c>
    </row>
    <row r="23" spans="1:13" s="23" customFormat="1" ht="10.5" customHeight="1">
      <c r="A23" s="8" t="s">
        <v>196</v>
      </c>
      <c r="B23" s="29">
        <v>19662.382</v>
      </c>
      <c r="C23" s="27" t="s">
        <v>218</v>
      </c>
      <c r="D23" s="28">
        <v>6.0109540248203315</v>
      </c>
      <c r="E23" s="388">
        <v>8.680771803543161</v>
      </c>
      <c r="F23" s="372" t="s">
        <v>178</v>
      </c>
      <c r="G23" s="27" t="s">
        <v>178</v>
      </c>
      <c r="H23" s="28" t="s">
        <v>178</v>
      </c>
      <c r="I23" s="388" t="s">
        <v>178</v>
      </c>
      <c r="J23" s="372">
        <v>19662.382</v>
      </c>
      <c r="K23" s="27" t="s">
        <v>218</v>
      </c>
      <c r="L23" s="28">
        <v>18.24543004330723</v>
      </c>
      <c r="M23" s="27">
        <v>31.032383561773557</v>
      </c>
    </row>
    <row r="24" spans="1:13" s="23" customFormat="1" ht="10.5" customHeight="1">
      <c r="A24" s="124" t="s">
        <v>134</v>
      </c>
      <c r="B24" s="21">
        <v>1186.908</v>
      </c>
      <c r="C24" s="19">
        <v>5.7338560750011425</v>
      </c>
      <c r="D24" s="20">
        <v>0.3628476661521198</v>
      </c>
      <c r="E24" s="390">
        <v>0.028416591496139967</v>
      </c>
      <c r="F24" s="370">
        <v>49.669</v>
      </c>
      <c r="G24" s="19">
        <v>-5.863957697629019</v>
      </c>
      <c r="H24" s="20">
        <v>0.029226414370689555</v>
      </c>
      <c r="I24" s="390">
        <v>-0.0024754908206616115</v>
      </c>
      <c r="J24" s="370">
        <v>983.953</v>
      </c>
      <c r="K24" s="19">
        <v>-5.9644693094079155</v>
      </c>
      <c r="L24" s="20">
        <v>0.9130453079083847</v>
      </c>
      <c r="M24" s="19">
        <v>-0.09849930990509125</v>
      </c>
    </row>
    <row r="25" spans="1:13" s="23" customFormat="1" ht="10.5" customHeight="1">
      <c r="A25" s="30" t="s">
        <v>135</v>
      </c>
      <c r="B25" s="26">
        <v>46396.616</v>
      </c>
      <c r="C25" s="24">
        <v>58.14567758554745</v>
      </c>
      <c r="D25" s="25">
        <v>14.183832136067917</v>
      </c>
      <c r="E25" s="387">
        <v>7.531277080252331</v>
      </c>
      <c r="F25" s="371">
        <v>29127.612</v>
      </c>
      <c r="G25" s="24">
        <v>74.02047802857648</v>
      </c>
      <c r="H25" s="25">
        <v>17.13937582678672</v>
      </c>
      <c r="I25" s="387">
        <v>9.912824558629147</v>
      </c>
      <c r="J25" s="371">
        <v>7512.385</v>
      </c>
      <c r="K25" s="24">
        <v>69.03183607272227</v>
      </c>
      <c r="L25" s="25">
        <v>6.971011700204513</v>
      </c>
      <c r="M25" s="24">
        <v>4.842144636632873</v>
      </c>
    </row>
    <row r="26" spans="1:13" s="23" customFormat="1" ht="10.5" customHeight="1">
      <c r="A26" s="22" t="s">
        <v>136</v>
      </c>
      <c r="B26" s="18">
        <v>14009.878</v>
      </c>
      <c r="C26" s="16">
        <v>35.065978521526574</v>
      </c>
      <c r="D26" s="17">
        <v>4.282936449477067</v>
      </c>
      <c r="E26" s="391">
        <v>1.605818870274995</v>
      </c>
      <c r="F26" s="374">
        <v>9788.935</v>
      </c>
      <c r="G26" s="16">
        <v>49.83747982369604</v>
      </c>
      <c r="H26" s="17">
        <v>5.760040881792385</v>
      </c>
      <c r="I26" s="391">
        <v>2.605026038458998</v>
      </c>
      <c r="J26" s="374">
        <v>1071.681</v>
      </c>
      <c r="K26" s="16">
        <v>86.67148580386691</v>
      </c>
      <c r="L26" s="17">
        <v>0.994451268124154</v>
      </c>
      <c r="M26" s="16">
        <v>0.7853130126884347</v>
      </c>
    </row>
    <row r="27" spans="1:13" s="23" customFormat="1" ht="10.5" customHeight="1">
      <c r="A27" s="22" t="s">
        <v>137</v>
      </c>
      <c r="B27" s="14">
        <v>11712.488</v>
      </c>
      <c r="C27" s="12">
        <v>174.77017225673518</v>
      </c>
      <c r="D27" s="13">
        <v>3.5806051822337612</v>
      </c>
      <c r="E27" s="389">
        <v>3.2890395645927426</v>
      </c>
      <c r="F27" s="373">
        <v>10771.353</v>
      </c>
      <c r="G27" s="12">
        <v>169.754276458143</v>
      </c>
      <c r="H27" s="13">
        <v>6.338118869133062</v>
      </c>
      <c r="I27" s="389">
        <v>5.423300329322689</v>
      </c>
      <c r="J27" s="373">
        <v>268.769</v>
      </c>
      <c r="K27" s="12">
        <v>337.3427711333496</v>
      </c>
      <c r="L27" s="13">
        <v>0.24940040262210558</v>
      </c>
      <c r="M27" s="12">
        <v>0.32719573679961683</v>
      </c>
    </row>
    <row r="28" spans="1:13" s="23" customFormat="1" ht="10.5" customHeight="1">
      <c r="A28" s="22" t="s">
        <v>140</v>
      </c>
      <c r="B28" s="14">
        <v>2898.415</v>
      </c>
      <c r="C28" s="12">
        <v>47.69091464045368</v>
      </c>
      <c r="D28" s="13">
        <v>0.886069618108814</v>
      </c>
      <c r="E28" s="389">
        <v>0.4132041271778029</v>
      </c>
      <c r="F28" s="373">
        <v>2268.688</v>
      </c>
      <c r="G28" s="12">
        <v>37.73138746575213</v>
      </c>
      <c r="H28" s="13">
        <v>1.334949678185809</v>
      </c>
      <c r="I28" s="389">
        <v>0.4972624183889124</v>
      </c>
      <c r="J28" s="373">
        <v>108.352</v>
      </c>
      <c r="K28" s="12">
        <v>2579.990106356666</v>
      </c>
      <c r="L28" s="13">
        <v>0.10054371011876512</v>
      </c>
      <c r="M28" s="12">
        <v>0.1646268949990412</v>
      </c>
    </row>
    <row r="29" spans="1:13" s="23" customFormat="1" ht="10.5" customHeight="1">
      <c r="A29" s="22" t="s">
        <v>141</v>
      </c>
      <c r="B29" s="14">
        <v>3882.035</v>
      </c>
      <c r="C29" s="12">
        <v>64.78851058338513</v>
      </c>
      <c r="D29" s="13">
        <v>1.1867704486538506</v>
      </c>
      <c r="E29" s="389">
        <v>0.6738336961553493</v>
      </c>
      <c r="F29" s="373">
        <v>761.222</v>
      </c>
      <c r="G29" s="12">
        <v>-19.48932407677696</v>
      </c>
      <c r="H29" s="13">
        <v>0.4479210292151049</v>
      </c>
      <c r="I29" s="389">
        <v>-0.1474333204664884</v>
      </c>
      <c r="J29" s="373">
        <v>2246.488</v>
      </c>
      <c r="K29" s="12">
        <v>282.88993538644564</v>
      </c>
      <c r="L29" s="13">
        <v>2.0845968533786587</v>
      </c>
      <c r="M29" s="12">
        <v>2.6195497692976026</v>
      </c>
    </row>
    <row r="30" spans="1:13" s="23" customFormat="1" ht="10.5" customHeight="1">
      <c r="A30" s="34" t="s">
        <v>143</v>
      </c>
      <c r="B30" s="29">
        <v>7756.706</v>
      </c>
      <c r="C30" s="27">
        <v>21.22811848766839</v>
      </c>
      <c r="D30" s="28">
        <v>2.3712896611431926</v>
      </c>
      <c r="E30" s="388">
        <v>0.5996635888802772</v>
      </c>
      <c r="F30" s="372">
        <v>2558.073</v>
      </c>
      <c r="G30" s="27">
        <v>45.16113106688684</v>
      </c>
      <c r="H30" s="28">
        <v>1.505230656716925</v>
      </c>
      <c r="I30" s="388">
        <v>0.6367492052966383</v>
      </c>
      <c r="J30" s="372">
        <v>2247.447</v>
      </c>
      <c r="K30" s="27">
        <v>4.374642981539534</v>
      </c>
      <c r="L30" s="28">
        <v>2.085486743902174</v>
      </c>
      <c r="M30" s="27">
        <v>0.14866751314100113</v>
      </c>
    </row>
    <row r="31" spans="1:13" s="23" customFormat="1" ht="10.5" customHeight="1">
      <c r="A31" s="30" t="s">
        <v>144</v>
      </c>
      <c r="B31" s="26">
        <v>52004.479</v>
      </c>
      <c r="C31" s="24">
        <v>23.804517980533713</v>
      </c>
      <c r="D31" s="25">
        <v>15.898202585715932</v>
      </c>
      <c r="E31" s="387">
        <v>4.414544088779886</v>
      </c>
      <c r="F31" s="371">
        <v>23867.182</v>
      </c>
      <c r="G31" s="24">
        <v>26.075236555000238</v>
      </c>
      <c r="H31" s="25">
        <v>14.044014395149148</v>
      </c>
      <c r="I31" s="387">
        <v>3.9494863856605873</v>
      </c>
      <c r="J31" s="371">
        <v>14233.541</v>
      </c>
      <c r="K31" s="24">
        <v>8.237855376512805</v>
      </c>
      <c r="L31" s="25">
        <v>13.20781360997082</v>
      </c>
      <c r="M31" s="24">
        <v>1.7097276946253088</v>
      </c>
    </row>
    <row r="32" spans="1:13" s="23" customFormat="1" ht="10.5" customHeight="1">
      <c r="A32" s="15" t="s">
        <v>197</v>
      </c>
      <c r="B32" s="18">
        <v>5089.195</v>
      </c>
      <c r="C32" s="16">
        <v>52.37165522750382</v>
      </c>
      <c r="D32" s="17">
        <v>1.5558093199667011</v>
      </c>
      <c r="E32" s="391">
        <v>0.7722597803338538</v>
      </c>
      <c r="F32" s="374">
        <v>3405.35</v>
      </c>
      <c r="G32" s="16">
        <v>60.38331676287891</v>
      </c>
      <c r="H32" s="17">
        <v>2.0037884833040263</v>
      </c>
      <c r="I32" s="391">
        <v>1.0257949103860722</v>
      </c>
      <c r="J32" s="374">
        <v>1119.666</v>
      </c>
      <c r="K32" s="16">
        <v>68.04081007825233</v>
      </c>
      <c r="L32" s="17">
        <v>1.0389782720562357</v>
      </c>
      <c r="M32" s="16">
        <v>0.7155207040309591</v>
      </c>
    </row>
    <row r="33" spans="1:13" s="23" customFormat="1" ht="10.5" customHeight="1">
      <c r="A33" s="22" t="s">
        <v>146</v>
      </c>
      <c r="B33" s="14">
        <v>4599.391</v>
      </c>
      <c r="C33" s="12">
        <v>12.116717255877397</v>
      </c>
      <c r="D33" s="13">
        <v>1.4060721556102618</v>
      </c>
      <c r="E33" s="389">
        <v>0.21945078668860102</v>
      </c>
      <c r="F33" s="373">
        <v>3279.652</v>
      </c>
      <c r="G33" s="12">
        <v>11.423515098638969</v>
      </c>
      <c r="H33" s="13">
        <v>1.9298248070961914</v>
      </c>
      <c r="I33" s="389">
        <v>0.2690244049870979</v>
      </c>
      <c r="J33" s="373">
        <v>911.706</v>
      </c>
      <c r="K33" s="12">
        <v>28.47335150201651</v>
      </c>
      <c r="L33" s="13">
        <v>0.8460047232865003</v>
      </c>
      <c r="M33" s="12">
        <v>0.31890355006285426</v>
      </c>
    </row>
    <row r="34" spans="1:13" s="23" customFormat="1" ht="10.5" customHeight="1">
      <c r="A34" s="22" t="s">
        <v>147</v>
      </c>
      <c r="B34" s="14">
        <v>5967.996</v>
      </c>
      <c r="C34" s="12">
        <v>47.07300375618</v>
      </c>
      <c r="D34" s="13">
        <v>1.824466108750793</v>
      </c>
      <c r="E34" s="389">
        <v>0.8433147245607358</v>
      </c>
      <c r="F34" s="373">
        <v>3236.484</v>
      </c>
      <c r="G34" s="12">
        <v>35.56141299544664</v>
      </c>
      <c r="H34" s="13">
        <v>1.904423734887089</v>
      </c>
      <c r="I34" s="389">
        <v>0.6792934033890302</v>
      </c>
      <c r="J34" s="373">
        <v>735.061</v>
      </c>
      <c r="K34" s="12">
        <v>106.62871760274358</v>
      </c>
      <c r="L34" s="13">
        <v>0.6820894870755464</v>
      </c>
      <c r="M34" s="12">
        <v>0.5986677893367908</v>
      </c>
    </row>
    <row r="35" spans="1:13" s="23" customFormat="1" ht="10.5" customHeight="1">
      <c r="A35" s="22" t="s">
        <v>149</v>
      </c>
      <c r="B35" s="14">
        <v>16932.073</v>
      </c>
      <c r="C35" s="12">
        <v>39.39971114120138</v>
      </c>
      <c r="D35" s="13">
        <v>5.176275811745579</v>
      </c>
      <c r="E35" s="389">
        <v>2.1128249011088047</v>
      </c>
      <c r="F35" s="373">
        <v>3840.841</v>
      </c>
      <c r="G35" s="12">
        <v>31.210814049737824</v>
      </c>
      <c r="H35" s="13">
        <v>2.260041687932788</v>
      </c>
      <c r="I35" s="389">
        <v>0.7309754749988028</v>
      </c>
      <c r="J35" s="373">
        <v>4040.998</v>
      </c>
      <c r="K35" s="12">
        <v>19.317800653841786</v>
      </c>
      <c r="L35" s="13">
        <v>3.7497870967080402</v>
      </c>
      <c r="M35" s="12">
        <v>1.0325713749105323</v>
      </c>
    </row>
    <row r="36" spans="1:13" s="23" customFormat="1" ht="10.5" customHeight="1">
      <c r="A36" s="148" t="s">
        <v>198</v>
      </c>
      <c r="B36" s="14">
        <v>4518.532</v>
      </c>
      <c r="C36" s="12">
        <v>82.23524453469544</v>
      </c>
      <c r="D36" s="13">
        <v>1.3813528855089612</v>
      </c>
      <c r="E36" s="389">
        <v>0.9002128067831863</v>
      </c>
      <c r="F36" s="373">
        <v>1753.065</v>
      </c>
      <c r="G36" s="12">
        <v>37.218811664966836</v>
      </c>
      <c r="H36" s="13">
        <v>1.0315449094757874</v>
      </c>
      <c r="I36" s="389">
        <v>0.38044149426674645</v>
      </c>
      <c r="J36" s="373">
        <v>1162.317</v>
      </c>
      <c r="K36" s="12">
        <v>172.57818655960375</v>
      </c>
      <c r="L36" s="13">
        <v>1.0785556659232198</v>
      </c>
      <c r="M36" s="12">
        <v>1.1614443303711992</v>
      </c>
    </row>
    <row r="37" spans="1:13" s="23" customFormat="1" ht="10.5" customHeight="1">
      <c r="A37" s="34" t="s">
        <v>150</v>
      </c>
      <c r="B37" s="29">
        <v>11182.588</v>
      </c>
      <c r="C37" s="27">
        <v>-3.806836529596469</v>
      </c>
      <c r="D37" s="28">
        <v>3.4186103365557408</v>
      </c>
      <c r="E37" s="388">
        <v>-0.1953820021225315</v>
      </c>
      <c r="F37" s="372">
        <v>7000.826</v>
      </c>
      <c r="G37" s="27">
        <v>10.353099287313427</v>
      </c>
      <c r="H37" s="28">
        <v>4.119451601866296</v>
      </c>
      <c r="I37" s="388">
        <v>0.5255041362259238</v>
      </c>
      <c r="J37" s="372">
        <v>2667.857</v>
      </c>
      <c r="K37" s="27">
        <v>-30.392647733739174</v>
      </c>
      <c r="L37" s="28">
        <v>2.475600273611178</v>
      </c>
      <c r="M37" s="27">
        <v>-1.8384633413219678</v>
      </c>
    </row>
    <row r="38" spans="1:13" s="23" customFormat="1" ht="10.5" customHeight="1">
      <c r="A38" s="30" t="s">
        <v>151</v>
      </c>
      <c r="B38" s="26">
        <v>46792.628</v>
      </c>
      <c r="C38" s="24">
        <v>31.136841273359984</v>
      </c>
      <c r="D38" s="25">
        <v>14.304896304451848</v>
      </c>
      <c r="E38" s="387">
        <v>4.905118252622399</v>
      </c>
      <c r="F38" s="371">
        <v>30550.84</v>
      </c>
      <c r="G38" s="24">
        <v>25.86065412865357</v>
      </c>
      <c r="H38" s="25">
        <v>17.97683684416109</v>
      </c>
      <c r="I38" s="387">
        <v>5.022427634798536</v>
      </c>
      <c r="J38" s="371">
        <v>9324.533</v>
      </c>
      <c r="K38" s="24">
        <v>38.066775842360556</v>
      </c>
      <c r="L38" s="25">
        <v>8.652568876853767</v>
      </c>
      <c r="M38" s="24">
        <v>4.057541841689308</v>
      </c>
    </row>
    <row r="39" spans="1:13" s="23" customFormat="1" ht="10.5" customHeight="1">
      <c r="A39" s="22" t="s">
        <v>152</v>
      </c>
      <c r="B39" s="14">
        <v>4937.307</v>
      </c>
      <c r="C39" s="12">
        <v>47.59699706468543</v>
      </c>
      <c r="D39" s="13">
        <v>1.509375892677886</v>
      </c>
      <c r="E39" s="389">
        <v>0.7029337162794086</v>
      </c>
      <c r="F39" s="373">
        <v>3093.554</v>
      </c>
      <c r="G39" s="12">
        <v>50.81061422991648</v>
      </c>
      <c r="H39" s="13">
        <v>1.820320342308163</v>
      </c>
      <c r="I39" s="389">
        <v>0.8339139682129857</v>
      </c>
      <c r="J39" s="373">
        <v>1144.594</v>
      </c>
      <c r="K39" s="12">
        <v>39.23603465956575</v>
      </c>
      <c r="L39" s="13">
        <v>1.062109858052254</v>
      </c>
      <c r="M39" s="12">
        <v>0.5090540925508418</v>
      </c>
    </row>
    <row r="40" spans="1:13" s="23" customFormat="1" ht="10.5" customHeight="1">
      <c r="A40" s="22" t="s">
        <v>154</v>
      </c>
      <c r="B40" s="14">
        <v>12111.561</v>
      </c>
      <c r="C40" s="12">
        <v>10.516613634349948</v>
      </c>
      <c r="D40" s="13">
        <v>3.702605123825127</v>
      </c>
      <c r="E40" s="389">
        <v>0.5088276241922043</v>
      </c>
      <c r="F40" s="373">
        <v>7520.128</v>
      </c>
      <c r="G40" s="12">
        <v>-8.011859418091948</v>
      </c>
      <c r="H40" s="13">
        <v>4.425021181191989</v>
      </c>
      <c r="I40" s="389">
        <v>-0.5240439646849713</v>
      </c>
      <c r="J40" s="373">
        <v>4202.808</v>
      </c>
      <c r="K40" s="12">
        <v>72.09726662822999</v>
      </c>
      <c r="L40" s="13">
        <v>3.8999364039134212</v>
      </c>
      <c r="M40" s="12">
        <v>2.7788389833785376</v>
      </c>
    </row>
    <row r="41" spans="1:13" s="23" customFormat="1" ht="10.5" customHeight="1">
      <c r="A41" s="34" t="s">
        <v>156</v>
      </c>
      <c r="B41" s="29">
        <v>3926.164</v>
      </c>
      <c r="C41" s="27">
        <v>65.0584995690833</v>
      </c>
      <c r="D41" s="28">
        <v>1.2002610516825831</v>
      </c>
      <c r="E41" s="388">
        <v>0.6832140631174947</v>
      </c>
      <c r="F41" s="372">
        <v>3339.67</v>
      </c>
      <c r="G41" s="27">
        <v>58.52974292859001</v>
      </c>
      <c r="H41" s="28">
        <v>1.9651408178413252</v>
      </c>
      <c r="I41" s="388">
        <v>0.9865302975793596</v>
      </c>
      <c r="J41" s="372">
        <v>120.473</v>
      </c>
      <c r="K41" s="27">
        <v>-20.819585934932626</v>
      </c>
      <c r="L41" s="28">
        <v>0.11179122110471418</v>
      </c>
      <c r="M41" s="27">
        <v>-0.04999459445383072</v>
      </c>
    </row>
    <row r="42" spans="1:13" s="23" customFormat="1" ht="10.5" customHeight="1">
      <c r="A42" s="15" t="s">
        <v>160</v>
      </c>
      <c r="B42" s="18">
        <v>62516.377</v>
      </c>
      <c r="C42" s="16">
        <v>41.06356448437276</v>
      </c>
      <c r="D42" s="17">
        <v>19.111777400384916</v>
      </c>
      <c r="E42" s="391">
        <v>8.034480545987774</v>
      </c>
      <c r="F42" s="374">
        <v>42513.328</v>
      </c>
      <c r="G42" s="16">
        <v>48.9885169019515</v>
      </c>
      <c r="H42" s="17">
        <v>25.015847720007216</v>
      </c>
      <c r="I42" s="391">
        <v>11.184269127937151</v>
      </c>
      <c r="J42" s="374">
        <v>15606.64</v>
      </c>
      <c r="K42" s="16">
        <v>35.05535259718637</v>
      </c>
      <c r="L42" s="17">
        <v>14.481961459760084</v>
      </c>
      <c r="M42" s="16">
        <v>6.393386452359777</v>
      </c>
    </row>
    <row r="43" spans="1:13" s="23" customFormat="1" ht="10.5" customHeight="1">
      <c r="A43" s="15" t="s">
        <v>161</v>
      </c>
      <c r="B43" s="14">
        <v>5775.636</v>
      </c>
      <c r="C43" s="12">
        <v>39.55156569279663</v>
      </c>
      <c r="D43" s="13">
        <v>1.7656600538071734</v>
      </c>
      <c r="E43" s="389">
        <v>0.7226882472588971</v>
      </c>
      <c r="F43" s="373">
        <v>3386.066</v>
      </c>
      <c r="G43" s="12">
        <v>15.780000403478267</v>
      </c>
      <c r="H43" s="13">
        <v>1.9924413215990515</v>
      </c>
      <c r="I43" s="389">
        <v>0.36924097843014597</v>
      </c>
      <c r="J43" s="373">
        <v>1454.08</v>
      </c>
      <c r="K43" s="12">
        <v>184.83280215787175</v>
      </c>
      <c r="L43" s="13">
        <v>1.3492930265199905</v>
      </c>
      <c r="M43" s="12">
        <v>1.4892113978900219</v>
      </c>
    </row>
    <row r="44" spans="1:13" s="23" customFormat="1" ht="10.5" customHeight="1">
      <c r="A44" s="15" t="s">
        <v>199</v>
      </c>
      <c r="B44" s="14">
        <v>8241.996</v>
      </c>
      <c r="C44" s="12">
        <v>25.454487336579533</v>
      </c>
      <c r="D44" s="13">
        <v>2.519646858084289</v>
      </c>
      <c r="E44" s="389">
        <v>0.7382998233001463</v>
      </c>
      <c r="F44" s="373">
        <v>4617.657</v>
      </c>
      <c r="G44" s="12">
        <v>34.121732210050595</v>
      </c>
      <c r="H44" s="13">
        <v>2.7171385955770244</v>
      </c>
      <c r="I44" s="389">
        <v>0.9399280227441119</v>
      </c>
      <c r="J44" s="373">
        <v>2701.937</v>
      </c>
      <c r="K44" s="12">
        <v>10.397370340331724</v>
      </c>
      <c r="L44" s="13">
        <v>2.5072243289202403</v>
      </c>
      <c r="M44" s="12">
        <v>0.4016233999386056</v>
      </c>
    </row>
    <row r="45" spans="1:13" s="23" customFormat="1" ht="10.5" customHeight="1">
      <c r="A45" s="15" t="s">
        <v>200</v>
      </c>
      <c r="B45" s="11">
        <v>10893.559</v>
      </c>
      <c r="C45" s="9">
        <v>12.027688639681578</v>
      </c>
      <c r="D45" s="10">
        <v>3.3302517627654544</v>
      </c>
      <c r="E45" s="392">
        <v>0.5163554934006357</v>
      </c>
      <c r="F45" s="375">
        <v>8564.362</v>
      </c>
      <c r="G45" s="9">
        <v>20.33261203323029</v>
      </c>
      <c r="H45" s="10">
        <v>5.039473165004078</v>
      </c>
      <c r="I45" s="392">
        <v>1.157832822199952</v>
      </c>
      <c r="J45" s="375">
        <v>1743.697</v>
      </c>
      <c r="K45" s="9">
        <v>-3.806005225389031</v>
      </c>
      <c r="L45" s="10">
        <v>1.6180390366856208</v>
      </c>
      <c r="M45" s="9">
        <v>-0.10888584985839046</v>
      </c>
    </row>
    <row r="46" spans="1:13" s="23" customFormat="1" ht="10.5" customHeight="1">
      <c r="A46" s="15" t="s">
        <v>164</v>
      </c>
      <c r="B46" s="11">
        <v>2054.403</v>
      </c>
      <c r="C46" s="9">
        <v>50.14426808430401</v>
      </c>
      <c r="D46" s="10">
        <v>0.6280481165228589</v>
      </c>
      <c r="E46" s="392">
        <v>0.3029147286189244</v>
      </c>
      <c r="F46" s="375">
        <v>1947.899</v>
      </c>
      <c r="G46" s="9">
        <v>77.27963581161515</v>
      </c>
      <c r="H46" s="10">
        <v>1.1461898432876003</v>
      </c>
      <c r="I46" s="392">
        <v>0.6793814137284848</v>
      </c>
      <c r="J46" s="375">
        <v>79.414</v>
      </c>
      <c r="K46" s="9">
        <v>-34.40058153462361</v>
      </c>
      <c r="L46" s="10">
        <v>0.07369110118291876</v>
      </c>
      <c r="M46" s="9">
        <v>-0.06572670663351265</v>
      </c>
    </row>
    <row r="47" spans="1:13" s="23" customFormat="1" ht="10.5" customHeight="1">
      <c r="A47" s="30" t="s">
        <v>166</v>
      </c>
      <c r="B47" s="26">
        <v>15271.905</v>
      </c>
      <c r="C47" s="24">
        <v>29.589512144892026</v>
      </c>
      <c r="D47" s="25">
        <v>4.668748619898837</v>
      </c>
      <c r="E47" s="387">
        <v>1.5395130486259734</v>
      </c>
      <c r="F47" s="371">
        <v>7937.073</v>
      </c>
      <c r="G47" s="24">
        <v>4.645936229719516</v>
      </c>
      <c r="H47" s="25">
        <v>4.670361480770945</v>
      </c>
      <c r="I47" s="387">
        <v>0.2819371219730894</v>
      </c>
      <c r="J47" s="371">
        <v>4933.087</v>
      </c>
      <c r="K47" s="24">
        <v>73.36578481162574</v>
      </c>
      <c r="L47" s="25">
        <v>4.57758850153803</v>
      </c>
      <c r="M47" s="24">
        <v>3.294791657624543</v>
      </c>
    </row>
    <row r="48" spans="1:13" s="23" customFormat="1" ht="10.5" customHeight="1">
      <c r="A48" s="15" t="s">
        <v>167</v>
      </c>
      <c r="B48" s="14">
        <v>3516.012</v>
      </c>
      <c r="C48" s="12">
        <v>4.235053393601307</v>
      </c>
      <c r="D48" s="13">
        <v>1.0748741674694644</v>
      </c>
      <c r="E48" s="389">
        <v>0.06306924847636254</v>
      </c>
      <c r="F48" s="373">
        <v>1143.323</v>
      </c>
      <c r="G48" s="12">
        <v>-59.56977847810312</v>
      </c>
      <c r="H48" s="13">
        <v>0.6727582950641224</v>
      </c>
      <c r="I48" s="389">
        <v>-1.3478135411348124</v>
      </c>
      <c r="J48" s="373">
        <v>1615.802</v>
      </c>
      <c r="K48" s="12">
        <v>207.72726233916612</v>
      </c>
      <c r="L48" s="13">
        <v>1.4993606753665916</v>
      </c>
      <c r="M48" s="12">
        <v>1.7214510222006176</v>
      </c>
    </row>
    <row r="49" spans="1:13" s="23" customFormat="1" ht="10.5" customHeight="1">
      <c r="A49" s="34" t="s">
        <v>171</v>
      </c>
      <c r="B49" s="29">
        <v>7821.104</v>
      </c>
      <c r="C49" s="27">
        <v>33.73692700875459</v>
      </c>
      <c r="D49" s="28">
        <v>2.3909766663743177</v>
      </c>
      <c r="E49" s="388">
        <v>0.8710527438339352</v>
      </c>
      <c r="F49" s="372">
        <v>5568.004</v>
      </c>
      <c r="G49" s="27">
        <v>48.058318129977984</v>
      </c>
      <c r="H49" s="28">
        <v>3.276345247974731</v>
      </c>
      <c r="I49" s="388">
        <v>1.4460266792142742</v>
      </c>
      <c r="J49" s="372">
        <v>1016.036</v>
      </c>
      <c r="K49" s="27">
        <v>-4.567002204461712</v>
      </c>
      <c r="L49" s="28">
        <v>0.9428162752346947</v>
      </c>
      <c r="M49" s="27">
        <v>-0.0767398164639521</v>
      </c>
    </row>
    <row r="50" spans="1:13" s="23" customFormat="1" ht="10.5" customHeight="1">
      <c r="A50" s="30" t="s">
        <v>179</v>
      </c>
      <c r="B50" s="26">
        <v>38888.857</v>
      </c>
      <c r="C50" s="24">
        <v>33.4698971747069</v>
      </c>
      <c r="D50" s="25">
        <v>11.888647647310092</v>
      </c>
      <c r="E50" s="387">
        <v>4.30544892435442</v>
      </c>
      <c r="F50" s="371">
        <v>19350.513</v>
      </c>
      <c r="G50" s="24">
        <v>19.218277827657815</v>
      </c>
      <c r="H50" s="25">
        <v>11.386299527339288</v>
      </c>
      <c r="I50" s="387">
        <v>2.49577320343594</v>
      </c>
      <c r="J50" s="371">
        <v>16466.156</v>
      </c>
      <c r="K50" s="24">
        <v>56.42040992474584</v>
      </c>
      <c r="L50" s="25">
        <v>15.279537208675107</v>
      </c>
      <c r="M50" s="24">
        <v>9.373764714330694</v>
      </c>
    </row>
    <row r="51" spans="1:13" s="23" customFormat="1" ht="10.5" customHeight="1">
      <c r="A51" s="22" t="s">
        <v>201</v>
      </c>
      <c r="B51" s="14">
        <v>5389.287</v>
      </c>
      <c r="C51" s="12">
        <v>43.909614941449874</v>
      </c>
      <c r="D51" s="13">
        <v>1.6475499450454116</v>
      </c>
      <c r="E51" s="389">
        <v>0.7259777993949608</v>
      </c>
      <c r="F51" s="373">
        <v>4417.757</v>
      </c>
      <c r="G51" s="12">
        <v>46.60981822103858</v>
      </c>
      <c r="H51" s="13">
        <v>2.59951270754423</v>
      </c>
      <c r="I51" s="389">
        <v>1.1237176143453331</v>
      </c>
      <c r="J51" s="373">
        <v>706.296</v>
      </c>
      <c r="K51" s="12">
        <v>38.453576721319195</v>
      </c>
      <c r="L51" s="13">
        <v>0.6553974110495729</v>
      </c>
      <c r="M51" s="12">
        <v>0.3095981193434116</v>
      </c>
    </row>
    <row r="52" spans="1:13" s="23" customFormat="1" ht="10.5" customHeight="1">
      <c r="A52" s="219" t="s">
        <v>202</v>
      </c>
      <c r="B52" s="14">
        <v>13492.91</v>
      </c>
      <c r="C52" s="12">
        <v>34.99628765236458</v>
      </c>
      <c r="D52" s="13">
        <v>4.1248950239619235</v>
      </c>
      <c r="E52" s="389">
        <v>1.5442868947200892</v>
      </c>
      <c r="F52" s="373">
        <v>3632.029</v>
      </c>
      <c r="G52" s="12">
        <v>-6.216974798595332</v>
      </c>
      <c r="H52" s="13">
        <v>2.1371717683134595</v>
      </c>
      <c r="I52" s="389">
        <v>-0.19263943128038682</v>
      </c>
      <c r="J52" s="373">
        <v>9170.296</v>
      </c>
      <c r="K52" s="12">
        <v>64.82600723054155</v>
      </c>
      <c r="L52" s="13">
        <v>8.50944682818288</v>
      </c>
      <c r="M52" s="12">
        <v>5.6922752772413885</v>
      </c>
    </row>
    <row r="53" spans="1:13" s="23" customFormat="1" ht="10.5" customHeight="1">
      <c r="A53" s="8" t="s">
        <v>180</v>
      </c>
      <c r="B53" s="29">
        <v>4311.302</v>
      </c>
      <c r="C53" s="27">
        <v>37.90835414662108</v>
      </c>
      <c r="D53" s="28">
        <v>1.3180009476530332</v>
      </c>
      <c r="E53" s="388">
        <v>0.5232087638083818</v>
      </c>
      <c r="F53" s="372">
        <v>1942.639</v>
      </c>
      <c r="G53" s="27">
        <v>33.56170693742402</v>
      </c>
      <c r="H53" s="28">
        <v>1.1430947348781328</v>
      </c>
      <c r="I53" s="388">
        <v>0.39056668377400977</v>
      </c>
      <c r="J53" s="372">
        <v>1294.197</v>
      </c>
      <c r="K53" s="27">
        <v>63.99117066043915</v>
      </c>
      <c r="L53" s="28">
        <v>1.2009318517846967</v>
      </c>
      <c r="M53" s="27">
        <v>0.7970379185253985</v>
      </c>
    </row>
    <row r="54" spans="1:13" s="23" customFormat="1" ht="10.5" customHeight="1">
      <c r="A54" s="8" t="s">
        <v>182</v>
      </c>
      <c r="B54" s="29">
        <v>3162.757</v>
      </c>
      <c r="C54" s="27">
        <v>69.45335174264258</v>
      </c>
      <c r="D54" s="28">
        <v>0.966881170281336</v>
      </c>
      <c r="E54" s="388">
        <v>0.572309667091761</v>
      </c>
      <c r="F54" s="372">
        <v>988.272</v>
      </c>
      <c r="G54" s="27">
        <v>70.75088980268842</v>
      </c>
      <c r="H54" s="28">
        <v>0.5815226193994263</v>
      </c>
      <c r="I54" s="388">
        <v>0.3276320902179588</v>
      </c>
      <c r="J54" s="372">
        <v>1218.163</v>
      </c>
      <c r="K54" s="27">
        <v>91.67279003938364</v>
      </c>
      <c r="L54" s="28">
        <v>1.130377173927618</v>
      </c>
      <c r="M54" s="27">
        <v>0.9195268055905185</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203</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41197.599</v>
      </c>
      <c r="C5" s="19">
        <v>71.51238485259212</v>
      </c>
      <c r="D5" s="20">
        <v>100</v>
      </c>
      <c r="E5" s="390">
        <v>71.51238485259212</v>
      </c>
      <c r="F5" s="370">
        <v>52976.831</v>
      </c>
      <c r="G5" s="19">
        <v>3.362726419957718</v>
      </c>
      <c r="H5" s="20">
        <v>100</v>
      </c>
      <c r="I5" s="390">
        <v>3.362726419957715</v>
      </c>
      <c r="J5" s="370">
        <v>34709.916</v>
      </c>
      <c r="K5" s="19">
        <v>64.01005798485444</v>
      </c>
      <c r="L5" s="20">
        <v>100</v>
      </c>
      <c r="M5" s="19">
        <v>64.01005798485443</v>
      </c>
    </row>
    <row r="6" spans="1:13" s="23" customFormat="1" ht="10.5" customHeight="1">
      <c r="A6" s="15" t="s">
        <v>127</v>
      </c>
      <c r="B6" s="18">
        <v>7946.171</v>
      </c>
      <c r="C6" s="16">
        <v>61.15826613986801</v>
      </c>
      <c r="D6" s="17">
        <v>19.287946853407647</v>
      </c>
      <c r="E6" s="391">
        <v>12.554056090066567</v>
      </c>
      <c r="F6" s="374">
        <v>8985.796</v>
      </c>
      <c r="G6" s="16">
        <v>12.079252032994914</v>
      </c>
      <c r="H6" s="17">
        <v>16.96174691913905</v>
      </c>
      <c r="I6" s="391">
        <v>1.8895106935702626</v>
      </c>
      <c r="J6" s="374">
        <v>13377.917</v>
      </c>
      <c r="K6" s="16">
        <v>70.1714381661872</v>
      </c>
      <c r="L6" s="17">
        <v>38.542061006428256</v>
      </c>
      <c r="M6" s="16">
        <v>26.066284133110717</v>
      </c>
    </row>
    <row r="7" spans="1:13" s="23" customFormat="1" ht="10.5" customHeight="1">
      <c r="A7" s="15" t="s">
        <v>183</v>
      </c>
      <c r="B7" s="14">
        <v>58.057</v>
      </c>
      <c r="C7" s="12" t="s">
        <v>218</v>
      </c>
      <c r="D7" s="13">
        <v>0.14092326108616185</v>
      </c>
      <c r="E7" s="389">
        <v>0.24170084590092109</v>
      </c>
      <c r="F7" s="373">
        <v>22.361</v>
      </c>
      <c r="G7" s="12">
        <v>-79.51501493248318</v>
      </c>
      <c r="H7" s="13">
        <v>0.04220901774966494</v>
      </c>
      <c r="I7" s="389">
        <v>-0.16934902287894626</v>
      </c>
      <c r="J7" s="373">
        <v>199.202</v>
      </c>
      <c r="K7" s="12">
        <v>35.0714338990636</v>
      </c>
      <c r="L7" s="13">
        <v>0.5739051630087495</v>
      </c>
      <c r="M7" s="12">
        <v>0.24439967613723484</v>
      </c>
    </row>
    <row r="8" spans="1:13" s="23" customFormat="1" ht="10.5" customHeight="1">
      <c r="A8" s="15" t="s">
        <v>184</v>
      </c>
      <c r="B8" s="14">
        <v>1795.507</v>
      </c>
      <c r="C8" s="12">
        <v>116.18393201580646</v>
      </c>
      <c r="D8" s="13">
        <v>4.358280685240905</v>
      </c>
      <c r="E8" s="389">
        <v>4.01729145428456</v>
      </c>
      <c r="F8" s="373">
        <v>2761.477</v>
      </c>
      <c r="G8" s="12">
        <v>27.06862683293938</v>
      </c>
      <c r="H8" s="13">
        <v>5.212612660806382</v>
      </c>
      <c r="I8" s="389">
        <v>1.1477499936491922</v>
      </c>
      <c r="J8" s="373">
        <v>251.473</v>
      </c>
      <c r="K8" s="12">
        <v>202.56758870453478</v>
      </c>
      <c r="L8" s="13">
        <v>0.7244990163617797</v>
      </c>
      <c r="M8" s="12">
        <v>0.7955286714704264</v>
      </c>
    </row>
    <row r="9" spans="1:13" s="23" customFormat="1" ht="10.5" customHeight="1">
      <c r="A9" s="15" t="s">
        <v>185</v>
      </c>
      <c r="B9" s="14">
        <v>272.718</v>
      </c>
      <c r="C9" s="12">
        <v>135.96829736792012</v>
      </c>
      <c r="D9" s="13">
        <v>0.6619754709491688</v>
      </c>
      <c r="E9" s="389">
        <v>0.6542163344343377</v>
      </c>
      <c r="F9" s="373">
        <v>346.311</v>
      </c>
      <c r="G9" s="12">
        <v>50.989488186744914</v>
      </c>
      <c r="H9" s="13">
        <v>0.6537027479050228</v>
      </c>
      <c r="I9" s="389">
        <v>0.2281803314134448</v>
      </c>
      <c r="J9" s="373">
        <v>1968.005</v>
      </c>
      <c r="K9" s="12">
        <v>335.1923310814546</v>
      </c>
      <c r="L9" s="13">
        <v>5.669863908630606</v>
      </c>
      <c r="M9" s="12">
        <v>7.162356883631251</v>
      </c>
    </row>
    <row r="10" spans="1:13" s="23" customFormat="1" ht="10.5" customHeight="1">
      <c r="A10" s="15" t="s">
        <v>186</v>
      </c>
      <c r="B10" s="14">
        <v>910.134</v>
      </c>
      <c r="C10" s="12">
        <v>16.025623864614214</v>
      </c>
      <c r="D10" s="13">
        <v>2.209191851204727</v>
      </c>
      <c r="E10" s="389">
        <v>0.5233472559270871</v>
      </c>
      <c r="F10" s="373">
        <v>730.096</v>
      </c>
      <c r="G10" s="12">
        <v>-10.017217728467676</v>
      </c>
      <c r="H10" s="13">
        <v>1.3781420787513696</v>
      </c>
      <c r="I10" s="389">
        <v>-0.1585789892799534</v>
      </c>
      <c r="J10" s="373">
        <v>31.85</v>
      </c>
      <c r="K10" s="12">
        <v>330.69641649763355</v>
      </c>
      <c r="L10" s="13">
        <v>0.0917605216906892</v>
      </c>
      <c r="M10" s="12">
        <v>0.11555389439777425</v>
      </c>
    </row>
    <row r="11" spans="1:13" s="23" customFormat="1" ht="10.5" customHeight="1">
      <c r="A11" s="15" t="s">
        <v>187</v>
      </c>
      <c r="B11" s="14">
        <v>1629.725</v>
      </c>
      <c r="C11" s="12">
        <v>200.53644665407765</v>
      </c>
      <c r="D11" s="13">
        <v>3.955873739146789</v>
      </c>
      <c r="E11" s="389">
        <v>4.527245809764445</v>
      </c>
      <c r="F11" s="373">
        <v>733.366</v>
      </c>
      <c r="G11" s="12">
        <v>44.085425753467725</v>
      </c>
      <c r="H11" s="13">
        <v>1.3843145883905361</v>
      </c>
      <c r="I11" s="389">
        <v>0.4377979636129732</v>
      </c>
      <c r="J11" s="373">
        <v>3418.037</v>
      </c>
      <c r="K11" s="12">
        <v>16.485204358094396</v>
      </c>
      <c r="L11" s="13">
        <v>9.8474366806304</v>
      </c>
      <c r="M11" s="12">
        <v>2.2856895798549233</v>
      </c>
    </row>
    <row r="12" spans="1:13" s="23" customFormat="1" ht="10.5" customHeight="1">
      <c r="A12" s="15" t="s">
        <v>188</v>
      </c>
      <c r="B12" s="14">
        <v>1128.792</v>
      </c>
      <c r="C12" s="12">
        <v>-0.9815944462280957</v>
      </c>
      <c r="D12" s="13">
        <v>2.7399460827802127</v>
      </c>
      <c r="E12" s="389">
        <v>-0.046585811627044234</v>
      </c>
      <c r="F12" s="373">
        <v>944.507</v>
      </c>
      <c r="G12" s="12">
        <v>16.076293943062204</v>
      </c>
      <c r="H12" s="13">
        <v>1.7828680617004062</v>
      </c>
      <c r="I12" s="389">
        <v>0.25522638317961127</v>
      </c>
      <c r="J12" s="373">
        <v>364.525</v>
      </c>
      <c r="K12" s="12">
        <v>4.662847954979399</v>
      </c>
      <c r="L12" s="13">
        <v>1.0502042125368438</v>
      </c>
      <c r="M12" s="12">
        <v>0.07673666918911691</v>
      </c>
    </row>
    <row r="13" spans="1:13" s="23" customFormat="1" ht="10.5" customHeight="1">
      <c r="A13" s="15" t="s">
        <v>189</v>
      </c>
      <c r="B13" s="14">
        <v>45.521</v>
      </c>
      <c r="C13" s="12">
        <v>205.63314086209212</v>
      </c>
      <c r="D13" s="13">
        <v>0.11049430332092897</v>
      </c>
      <c r="E13" s="389">
        <v>0.12750524152828271</v>
      </c>
      <c r="F13" s="373">
        <v>52.815</v>
      </c>
      <c r="G13" s="12">
        <v>-45.75176153988373</v>
      </c>
      <c r="H13" s="13">
        <v>0.09969452495186056</v>
      </c>
      <c r="I13" s="389">
        <v>-0.08690753742752519</v>
      </c>
      <c r="J13" s="373">
        <v>6874.995</v>
      </c>
      <c r="K13" s="12">
        <v>94.60272143965925</v>
      </c>
      <c r="L13" s="13">
        <v>19.80700558307315</v>
      </c>
      <c r="M13" s="12">
        <v>15.792250588696414</v>
      </c>
    </row>
    <row r="14" spans="1:13" s="23" customFormat="1" ht="10.5" customHeight="1">
      <c r="A14" s="124" t="s">
        <v>190</v>
      </c>
      <c r="B14" s="11">
        <v>1063.058</v>
      </c>
      <c r="C14" s="9">
        <v>7.263880984957649</v>
      </c>
      <c r="D14" s="10">
        <v>2.580388240586545</v>
      </c>
      <c r="E14" s="392">
        <v>0.29970621796522917</v>
      </c>
      <c r="F14" s="375">
        <v>2355.099</v>
      </c>
      <c r="G14" s="9">
        <v>3.6094155222816893</v>
      </c>
      <c r="H14" s="10">
        <v>4.445526384920986</v>
      </c>
      <c r="I14" s="392">
        <v>0.16007547764416127</v>
      </c>
      <c r="J14" s="375">
        <v>36.56</v>
      </c>
      <c r="K14" s="9">
        <v>11.480408598871783</v>
      </c>
      <c r="L14" s="10">
        <v>0.10533013102077228</v>
      </c>
      <c r="M14" s="9">
        <v>0.017790243811393172</v>
      </c>
    </row>
    <row r="15" spans="1:13" s="23" customFormat="1" ht="10.5" customHeight="1">
      <c r="A15" s="211" t="s">
        <v>128</v>
      </c>
      <c r="B15" s="7">
        <v>1369.037</v>
      </c>
      <c r="C15" s="5">
        <v>147.12974412202718</v>
      </c>
      <c r="D15" s="6">
        <v>3.323098999046037</v>
      </c>
      <c r="E15" s="386">
        <v>3.39323724721733</v>
      </c>
      <c r="F15" s="381">
        <v>4457.934</v>
      </c>
      <c r="G15" s="5">
        <v>35.93446264079625</v>
      </c>
      <c r="H15" s="6">
        <v>8.414874796871107</v>
      </c>
      <c r="I15" s="386">
        <v>2.2992870588954215</v>
      </c>
      <c r="J15" s="381">
        <v>976.312</v>
      </c>
      <c r="K15" s="5">
        <v>-1.6118011984206482</v>
      </c>
      <c r="L15" s="6">
        <v>2.81277546162889</v>
      </c>
      <c r="M15" s="5">
        <v>-0.07557427875681871</v>
      </c>
    </row>
    <row r="16" spans="1:13" s="23" customFormat="1" ht="10.5" customHeight="1">
      <c r="A16" s="35" t="s">
        <v>129</v>
      </c>
      <c r="B16" s="26">
        <v>7599.713</v>
      </c>
      <c r="C16" s="24">
        <v>134.41383686093212</v>
      </c>
      <c r="D16" s="25">
        <v>18.44698036892878</v>
      </c>
      <c r="E16" s="387">
        <v>18.141847260235963</v>
      </c>
      <c r="F16" s="371">
        <v>3226.862</v>
      </c>
      <c r="G16" s="24">
        <v>-54.436824527394215</v>
      </c>
      <c r="H16" s="25">
        <v>6.091081589987895</v>
      </c>
      <c r="I16" s="387">
        <v>-7.52206656965572</v>
      </c>
      <c r="J16" s="371">
        <v>8258.034</v>
      </c>
      <c r="K16" s="24">
        <v>43.62023057752209</v>
      </c>
      <c r="L16" s="25">
        <v>23.791570109244862</v>
      </c>
      <c r="M16" s="24">
        <v>11.85129813259142</v>
      </c>
    </row>
    <row r="17" spans="1:13" s="23" customFormat="1" ht="10.5" customHeight="1">
      <c r="A17" s="22" t="s">
        <v>191</v>
      </c>
      <c r="B17" s="14">
        <v>5177.682</v>
      </c>
      <c r="C17" s="12">
        <v>135.52646901485846</v>
      </c>
      <c r="D17" s="13">
        <v>12.56792173738086</v>
      </c>
      <c r="E17" s="389">
        <v>12.403474427282816</v>
      </c>
      <c r="F17" s="373" t="s">
        <v>178</v>
      </c>
      <c r="G17" s="12" t="s">
        <v>178</v>
      </c>
      <c r="H17" s="13" t="s">
        <v>178</v>
      </c>
      <c r="I17" s="389" t="s">
        <v>178</v>
      </c>
      <c r="J17" s="373">
        <v>2106.374</v>
      </c>
      <c r="K17" s="12">
        <v>-9.49669158717883</v>
      </c>
      <c r="L17" s="13">
        <v>6.068507915720684</v>
      </c>
      <c r="M17" s="12">
        <v>-1.0443841775981375</v>
      </c>
    </row>
    <row r="18" spans="1:13" s="23" customFormat="1" ht="10.5" customHeight="1">
      <c r="A18" s="8" t="s">
        <v>130</v>
      </c>
      <c r="B18" s="21">
        <v>1082.541</v>
      </c>
      <c r="C18" s="19">
        <v>117.2695123713492</v>
      </c>
      <c r="D18" s="20">
        <v>2.6276798315358136</v>
      </c>
      <c r="E18" s="390">
        <v>2.432507920732847</v>
      </c>
      <c r="F18" s="370">
        <v>2126.507</v>
      </c>
      <c r="G18" s="19">
        <v>-66.72817722174544</v>
      </c>
      <c r="H18" s="20">
        <v>4.014032096408333</v>
      </c>
      <c r="I18" s="390">
        <v>-8.32103721979231</v>
      </c>
      <c r="J18" s="370">
        <v>3595.106</v>
      </c>
      <c r="K18" s="19">
        <v>68.820302543359</v>
      </c>
      <c r="L18" s="20">
        <v>10.357576203872116</v>
      </c>
      <c r="M18" s="19">
        <v>6.925011877881908</v>
      </c>
    </row>
    <row r="19" spans="1:13" s="23" customFormat="1" ht="10.5" customHeight="1">
      <c r="A19" s="30" t="s">
        <v>132</v>
      </c>
      <c r="B19" s="26">
        <v>115.998</v>
      </c>
      <c r="C19" s="24">
        <v>-91.96836589432404</v>
      </c>
      <c r="D19" s="25">
        <v>0.28156495236530654</v>
      </c>
      <c r="E19" s="387">
        <v>-5.529789961269663</v>
      </c>
      <c r="F19" s="371">
        <v>83.641</v>
      </c>
      <c r="G19" s="24">
        <v>-94.48323124179238</v>
      </c>
      <c r="H19" s="25">
        <v>0.15788222591117237</v>
      </c>
      <c r="I19" s="387">
        <v>-2.794905664846466</v>
      </c>
      <c r="J19" s="371" t="s">
        <v>178</v>
      </c>
      <c r="K19" s="24" t="s">
        <v>178</v>
      </c>
      <c r="L19" s="25" t="s">
        <v>178</v>
      </c>
      <c r="M19" s="24" t="s">
        <v>178</v>
      </c>
    </row>
    <row r="20" spans="1:13" s="23" customFormat="1" ht="10.5" customHeight="1">
      <c r="A20" s="22" t="s">
        <v>193</v>
      </c>
      <c r="B20" s="18" t="s">
        <v>178</v>
      </c>
      <c r="C20" s="16" t="s">
        <v>178</v>
      </c>
      <c r="D20" s="17" t="s">
        <v>178</v>
      </c>
      <c r="E20" s="391" t="s">
        <v>178</v>
      </c>
      <c r="F20" s="374" t="s">
        <v>178</v>
      </c>
      <c r="G20" s="16" t="s">
        <v>178</v>
      </c>
      <c r="H20" s="17" t="s">
        <v>178</v>
      </c>
      <c r="I20" s="391" t="s">
        <v>178</v>
      </c>
      <c r="J20" s="374" t="s">
        <v>178</v>
      </c>
      <c r="K20" s="16" t="s">
        <v>178</v>
      </c>
      <c r="L20" s="17" t="s">
        <v>178</v>
      </c>
      <c r="M20" s="16" t="s">
        <v>178</v>
      </c>
    </row>
    <row r="21" spans="1:13" s="23" customFormat="1" ht="10.5" customHeight="1">
      <c r="A21" s="22" t="s">
        <v>133</v>
      </c>
      <c r="B21" s="14">
        <v>114.168</v>
      </c>
      <c r="C21" s="12">
        <v>33.07689617792076</v>
      </c>
      <c r="D21" s="13">
        <v>0.2771229459270187</v>
      </c>
      <c r="E21" s="389">
        <v>0.11813812122793872</v>
      </c>
      <c r="F21" s="373">
        <v>68.258</v>
      </c>
      <c r="G21" s="12">
        <v>-95.48578204537233</v>
      </c>
      <c r="H21" s="13">
        <v>0.12884500396031617</v>
      </c>
      <c r="I21" s="389">
        <v>-2.8170056957478775</v>
      </c>
      <c r="J21" s="373" t="s">
        <v>178</v>
      </c>
      <c r="K21" s="12" t="s">
        <v>178</v>
      </c>
      <c r="L21" s="13" t="s">
        <v>178</v>
      </c>
      <c r="M21" s="12" t="s">
        <v>178</v>
      </c>
    </row>
    <row r="22" spans="1:13" s="23" customFormat="1" ht="10.5" customHeight="1">
      <c r="A22" s="22" t="s">
        <v>195</v>
      </c>
      <c r="B22" s="14" t="s">
        <v>255</v>
      </c>
      <c r="C22" s="12" t="s">
        <v>176</v>
      </c>
      <c r="D22" s="13" t="s">
        <v>178</v>
      </c>
      <c r="E22" s="389">
        <v>-5.655546673675216</v>
      </c>
      <c r="F22" s="373" t="s">
        <v>178</v>
      </c>
      <c r="G22" s="12" t="s">
        <v>178</v>
      </c>
      <c r="H22" s="13" t="s">
        <v>178</v>
      </c>
      <c r="I22" s="389" t="s">
        <v>178</v>
      </c>
      <c r="J22" s="373" t="s">
        <v>178</v>
      </c>
      <c r="K22" s="12" t="s">
        <v>178</v>
      </c>
      <c r="L22" s="13" t="s">
        <v>178</v>
      </c>
      <c r="M22" s="12" t="s">
        <v>178</v>
      </c>
    </row>
    <row r="23" spans="1:13" s="23" customFormat="1" ht="10.5" customHeight="1">
      <c r="A23" s="8" t="s">
        <v>196</v>
      </c>
      <c r="B23" s="29" t="s">
        <v>178</v>
      </c>
      <c r="C23" s="27" t="s">
        <v>178</v>
      </c>
      <c r="D23" s="28" t="s">
        <v>178</v>
      </c>
      <c r="E23" s="388" t="s">
        <v>178</v>
      </c>
      <c r="F23" s="372" t="s">
        <v>178</v>
      </c>
      <c r="G23" s="27" t="s">
        <v>178</v>
      </c>
      <c r="H23" s="28" t="s">
        <v>178</v>
      </c>
      <c r="I23" s="388" t="s">
        <v>178</v>
      </c>
      <c r="J23" s="372" t="s">
        <v>178</v>
      </c>
      <c r="K23" s="27" t="s">
        <v>178</v>
      </c>
      <c r="L23" s="28" t="s">
        <v>178</v>
      </c>
      <c r="M23" s="27" t="s">
        <v>178</v>
      </c>
    </row>
    <row r="24" spans="1:13" s="23" customFormat="1" ht="10.5" customHeight="1">
      <c r="A24" s="124" t="s">
        <v>134</v>
      </c>
      <c r="B24" s="21">
        <v>170.434</v>
      </c>
      <c r="C24" s="19">
        <v>527.1258785002024</v>
      </c>
      <c r="D24" s="20">
        <v>0.41369886628587266</v>
      </c>
      <c r="E24" s="390">
        <v>0.5964024679406145</v>
      </c>
      <c r="F24" s="370">
        <v>1801.566</v>
      </c>
      <c r="G24" s="19">
        <v>49.78549407863886</v>
      </c>
      <c r="H24" s="20">
        <v>3.400667737184959</v>
      </c>
      <c r="I24" s="390">
        <v>1.1683184165116165</v>
      </c>
      <c r="J24" s="370">
        <v>70.002</v>
      </c>
      <c r="K24" s="19">
        <v>196.3173044361666</v>
      </c>
      <c r="L24" s="20">
        <v>0.20167723828545134</v>
      </c>
      <c r="M24" s="19">
        <v>0.21914367263872314</v>
      </c>
    </row>
    <row r="25" spans="1:13" s="23" customFormat="1" ht="10.5" customHeight="1">
      <c r="A25" s="30" t="s">
        <v>135</v>
      </c>
      <c r="B25" s="26">
        <v>10446.217</v>
      </c>
      <c r="C25" s="24">
        <v>41.169711225691444</v>
      </c>
      <c r="D25" s="25">
        <v>25.356373316804216</v>
      </c>
      <c r="E25" s="387">
        <v>12.682910196918101</v>
      </c>
      <c r="F25" s="371">
        <v>10322.04</v>
      </c>
      <c r="G25" s="24">
        <v>-2.5187408930408495</v>
      </c>
      <c r="H25" s="25">
        <v>19.484064647052975</v>
      </c>
      <c r="I25" s="387">
        <v>-0.5203623679261219</v>
      </c>
      <c r="J25" s="371">
        <v>3831.383</v>
      </c>
      <c r="K25" s="24">
        <v>430.6183696645708</v>
      </c>
      <c r="L25" s="25">
        <v>11.03829522376257</v>
      </c>
      <c r="M25" s="24">
        <v>14.692062220019245</v>
      </c>
    </row>
    <row r="26" spans="1:13" s="23" customFormat="1" ht="10.5" customHeight="1">
      <c r="A26" s="22" t="s">
        <v>136</v>
      </c>
      <c r="B26" s="18">
        <v>4664.277</v>
      </c>
      <c r="C26" s="16">
        <v>47.443334575653</v>
      </c>
      <c r="D26" s="17">
        <v>11.321720472108096</v>
      </c>
      <c r="E26" s="391">
        <v>6.248243925141471</v>
      </c>
      <c r="F26" s="374">
        <v>1223.248</v>
      </c>
      <c r="G26" s="16">
        <v>-10.850884423348395</v>
      </c>
      <c r="H26" s="17">
        <v>2.3090244865722527</v>
      </c>
      <c r="I26" s="391">
        <v>-0.2904962921232696</v>
      </c>
      <c r="J26" s="374">
        <v>484.139</v>
      </c>
      <c r="K26" s="16">
        <v>984.7351675927586</v>
      </c>
      <c r="L26" s="17">
        <v>1.3948146690991705</v>
      </c>
      <c r="M26" s="16">
        <v>2.0767428119027835</v>
      </c>
    </row>
    <row r="27" spans="1:13" s="23" customFormat="1" ht="10.5" customHeight="1">
      <c r="A27" s="22" t="s">
        <v>137</v>
      </c>
      <c r="B27" s="14">
        <v>295.654</v>
      </c>
      <c r="C27" s="12">
        <v>115.26531919850886</v>
      </c>
      <c r="D27" s="13">
        <v>0.7176486183090427</v>
      </c>
      <c r="E27" s="389">
        <v>0.6590705843322049</v>
      </c>
      <c r="F27" s="373">
        <v>512.428</v>
      </c>
      <c r="G27" s="12">
        <v>2.5223029844684497</v>
      </c>
      <c r="H27" s="13">
        <v>0.9672681251923129</v>
      </c>
      <c r="I27" s="389">
        <v>0.02459742999683025</v>
      </c>
      <c r="J27" s="373">
        <v>2339.778</v>
      </c>
      <c r="K27" s="12">
        <v>347.3249722785149</v>
      </c>
      <c r="L27" s="13">
        <v>6.740949762021896</v>
      </c>
      <c r="M27" s="12">
        <v>8.584291143837074</v>
      </c>
    </row>
    <row r="28" spans="1:13" s="23" customFormat="1" ht="10.5" customHeight="1">
      <c r="A28" s="22" t="s">
        <v>140</v>
      </c>
      <c r="B28" s="14">
        <v>200.84</v>
      </c>
      <c r="C28" s="12">
        <v>130.83730820067814</v>
      </c>
      <c r="D28" s="13">
        <v>0.48750413828728223</v>
      </c>
      <c r="E28" s="389">
        <v>0.47391383972873824</v>
      </c>
      <c r="F28" s="373">
        <v>2043.316</v>
      </c>
      <c r="G28" s="12">
        <v>8.475263713920157</v>
      </c>
      <c r="H28" s="13">
        <v>3.856999298429157</v>
      </c>
      <c r="I28" s="389">
        <v>0.3114841999900026</v>
      </c>
      <c r="J28" s="373">
        <v>25.49</v>
      </c>
      <c r="K28" s="12">
        <v>9036.200716845879</v>
      </c>
      <c r="L28" s="13">
        <v>0.07343722756344326</v>
      </c>
      <c r="M28" s="12">
        <v>0.1191261186531297</v>
      </c>
    </row>
    <row r="29" spans="1:13" s="23" customFormat="1" ht="10.5" customHeight="1">
      <c r="A29" s="22" t="s">
        <v>141</v>
      </c>
      <c r="B29" s="14">
        <v>803.985</v>
      </c>
      <c r="C29" s="12">
        <v>22.249710335767215</v>
      </c>
      <c r="D29" s="13">
        <v>1.95153363185073</v>
      </c>
      <c r="E29" s="389">
        <v>0.6091833831948616</v>
      </c>
      <c r="F29" s="373">
        <v>2193.714</v>
      </c>
      <c r="G29" s="12">
        <v>-30.055949781659386</v>
      </c>
      <c r="H29" s="13">
        <v>4.140893214243034</v>
      </c>
      <c r="I29" s="389">
        <v>-1.8392368791236597</v>
      </c>
      <c r="J29" s="373">
        <v>145.932</v>
      </c>
      <c r="K29" s="12">
        <v>373.26739095184047</v>
      </c>
      <c r="L29" s="13">
        <v>0.42043316958761867</v>
      </c>
      <c r="M29" s="12">
        <v>0.5438522422204303</v>
      </c>
    </row>
    <row r="30" spans="1:13" s="23" customFormat="1" ht="10.5" customHeight="1">
      <c r="A30" s="34" t="s">
        <v>143</v>
      </c>
      <c r="B30" s="29">
        <v>1937.898</v>
      </c>
      <c r="C30" s="27">
        <v>26.06494052257904</v>
      </c>
      <c r="D30" s="28">
        <v>4.70391005068038</v>
      </c>
      <c r="E30" s="388">
        <v>1.6680801304269504</v>
      </c>
      <c r="F30" s="372">
        <v>908.669</v>
      </c>
      <c r="G30" s="27">
        <v>-11.699209279138945</v>
      </c>
      <c r="H30" s="28">
        <v>1.7152196211962925</v>
      </c>
      <c r="I30" s="388">
        <v>-0.23489599366846892</v>
      </c>
      <c r="J30" s="372">
        <v>9.305</v>
      </c>
      <c r="K30" s="27" t="s">
        <v>218</v>
      </c>
      <c r="L30" s="28">
        <v>0.026807901234909354</v>
      </c>
      <c r="M30" s="27">
        <v>0.04396765435989734</v>
      </c>
    </row>
    <row r="31" spans="1:13" s="23" customFormat="1" ht="10.5" customHeight="1">
      <c r="A31" s="30" t="s">
        <v>144</v>
      </c>
      <c r="B31" s="26">
        <v>1707.838</v>
      </c>
      <c r="C31" s="24">
        <v>15.88171073371345</v>
      </c>
      <c r="D31" s="25">
        <v>4.145479448935847</v>
      </c>
      <c r="E31" s="387">
        <v>0.9744344642750313</v>
      </c>
      <c r="F31" s="371">
        <v>5367.801</v>
      </c>
      <c r="G31" s="24">
        <v>31.053988529909393</v>
      </c>
      <c r="H31" s="25">
        <v>10.132355783984135</v>
      </c>
      <c r="I31" s="387">
        <v>2.4816557256522804</v>
      </c>
      <c r="J31" s="371">
        <v>4822.666</v>
      </c>
      <c r="K31" s="24">
        <v>78.6876092328202</v>
      </c>
      <c r="L31" s="25">
        <v>13.894202452117717</v>
      </c>
      <c r="M31" s="24">
        <v>10.034968578838305</v>
      </c>
    </row>
    <row r="32" spans="1:13" s="23" customFormat="1" ht="10.5" customHeight="1">
      <c r="A32" s="15" t="s">
        <v>197</v>
      </c>
      <c r="B32" s="14">
        <v>56.963</v>
      </c>
      <c r="C32" s="12">
        <v>181.59078550595677</v>
      </c>
      <c r="D32" s="13">
        <v>0.1382677665268794</v>
      </c>
      <c r="E32" s="389">
        <v>0.15292968760570536</v>
      </c>
      <c r="F32" s="373">
        <v>130.525</v>
      </c>
      <c r="G32" s="12">
        <v>-35.61061999289633</v>
      </c>
      <c r="H32" s="13">
        <v>0.24638129071933354</v>
      </c>
      <c r="I32" s="389">
        <v>-0.1408435535163945</v>
      </c>
      <c r="J32" s="373">
        <v>18.582</v>
      </c>
      <c r="K32" s="12">
        <v>302.46913580246917</v>
      </c>
      <c r="L32" s="13">
        <v>0.053535133879321406</v>
      </c>
      <c r="M32" s="12">
        <v>0.06598692027253802</v>
      </c>
    </row>
    <row r="33" spans="1:13" s="23" customFormat="1" ht="10.5" customHeight="1">
      <c r="A33" s="22" t="s">
        <v>146</v>
      </c>
      <c r="B33" s="14">
        <v>343.359</v>
      </c>
      <c r="C33" s="12">
        <v>124.55560932860709</v>
      </c>
      <c r="D33" s="13">
        <v>0.8334442014448464</v>
      </c>
      <c r="E33" s="389">
        <v>0.7928871833606305</v>
      </c>
      <c r="F33" s="373">
        <v>382.21</v>
      </c>
      <c r="G33" s="12">
        <v>12.144569404874739</v>
      </c>
      <c r="H33" s="13">
        <v>0.7214663330843629</v>
      </c>
      <c r="I33" s="389">
        <v>0.0807576921550568</v>
      </c>
      <c r="J33" s="373">
        <v>74.376</v>
      </c>
      <c r="K33" s="12">
        <v>288.60964522702335</v>
      </c>
      <c r="L33" s="13">
        <v>0.2142788245295667</v>
      </c>
      <c r="M33" s="12">
        <v>0.26100390369453513</v>
      </c>
    </row>
    <row r="34" spans="1:13" s="23" customFormat="1" ht="10.5" customHeight="1">
      <c r="A34" s="22" t="s">
        <v>147</v>
      </c>
      <c r="B34" s="14">
        <v>56.474</v>
      </c>
      <c r="C34" s="12">
        <v>-45.91856278250211</v>
      </c>
      <c r="D34" s="13">
        <v>0.13708080415074675</v>
      </c>
      <c r="E34" s="389">
        <v>-0.1996237415117758</v>
      </c>
      <c r="F34" s="373">
        <v>802.264</v>
      </c>
      <c r="G34" s="12">
        <v>18.12000694941358</v>
      </c>
      <c r="H34" s="13">
        <v>1.5143676676319127</v>
      </c>
      <c r="I34" s="389">
        <v>0.2401210208384151</v>
      </c>
      <c r="J34" s="373">
        <v>31.305</v>
      </c>
      <c r="K34" s="12">
        <v>-94.58659800410523</v>
      </c>
      <c r="L34" s="13">
        <v>0.09019036519708085</v>
      </c>
      <c r="M34" s="12">
        <v>-2.5845798513794054</v>
      </c>
    </row>
    <row r="35" spans="1:13" s="23" customFormat="1" ht="10.5" customHeight="1">
      <c r="A35" s="22" t="s">
        <v>149</v>
      </c>
      <c r="B35" s="14">
        <v>133.309</v>
      </c>
      <c r="C35" s="12">
        <v>41.51698513800424</v>
      </c>
      <c r="D35" s="13">
        <v>0.32358439141077133</v>
      </c>
      <c r="E35" s="389">
        <v>0.1628172034782907</v>
      </c>
      <c r="F35" s="373">
        <v>874.386</v>
      </c>
      <c r="G35" s="12">
        <v>49.65828277036568</v>
      </c>
      <c r="H35" s="13">
        <v>1.6505064261016291</v>
      </c>
      <c r="I35" s="389">
        <v>0.5660725757444561</v>
      </c>
      <c r="J35" s="373">
        <v>4067.933</v>
      </c>
      <c r="K35" s="12">
        <v>144.47946891549813</v>
      </c>
      <c r="L35" s="13">
        <v>11.719800762410374</v>
      </c>
      <c r="M35" s="12">
        <v>11.359375446675694</v>
      </c>
    </row>
    <row r="36" spans="1:13" s="23" customFormat="1" ht="10.5" customHeight="1">
      <c r="A36" s="148" t="s">
        <v>198</v>
      </c>
      <c r="B36" s="14">
        <v>16.967</v>
      </c>
      <c r="C36" s="12">
        <v>94.26379665674376</v>
      </c>
      <c r="D36" s="13">
        <v>0.041184438928103556</v>
      </c>
      <c r="E36" s="389">
        <v>0.03427533397010323</v>
      </c>
      <c r="F36" s="373">
        <v>144.03</v>
      </c>
      <c r="G36" s="12">
        <v>-44.782241987425245</v>
      </c>
      <c r="H36" s="13">
        <v>0.2718735667673289</v>
      </c>
      <c r="I36" s="389">
        <v>-0.22790717838738336</v>
      </c>
      <c r="J36" s="373">
        <v>2598.467</v>
      </c>
      <c r="K36" s="12">
        <v>64.04214835128761</v>
      </c>
      <c r="L36" s="13">
        <v>7.486238226563267</v>
      </c>
      <c r="M36" s="12">
        <v>4.7934099077718795</v>
      </c>
    </row>
    <row r="37" spans="1:13" s="23" customFormat="1" ht="10.5" customHeight="1">
      <c r="A37" s="34" t="s">
        <v>150</v>
      </c>
      <c r="B37" s="29">
        <v>279.909</v>
      </c>
      <c r="C37" s="27">
        <v>-39.31130629351222</v>
      </c>
      <c r="D37" s="28">
        <v>0.6794303716583094</v>
      </c>
      <c r="E37" s="388">
        <v>-0.7548316959537662</v>
      </c>
      <c r="F37" s="372">
        <v>1402.473</v>
      </c>
      <c r="G37" s="27">
        <v>3.8053056079629277</v>
      </c>
      <c r="H37" s="28">
        <v>2.6473327557097552</v>
      </c>
      <c r="I37" s="388">
        <v>0.10030959554192409</v>
      </c>
      <c r="J37" s="372">
        <v>227.771</v>
      </c>
      <c r="K37" s="27">
        <v>132.86134909113215</v>
      </c>
      <c r="L37" s="28">
        <v>0.6562130545058076</v>
      </c>
      <c r="M37" s="27">
        <v>0.6140681845942159</v>
      </c>
    </row>
    <row r="38" spans="1:13" s="23" customFormat="1" ht="10.5" customHeight="1">
      <c r="A38" s="30" t="s">
        <v>151</v>
      </c>
      <c r="B38" s="26">
        <v>3469.956</v>
      </c>
      <c r="C38" s="24">
        <v>132.34512862508194</v>
      </c>
      <c r="D38" s="25">
        <v>8.42271414894834</v>
      </c>
      <c r="E38" s="387">
        <v>8.228523930432022</v>
      </c>
      <c r="F38" s="371">
        <v>5265.991</v>
      </c>
      <c r="G38" s="24">
        <v>-4.98588588724046</v>
      </c>
      <c r="H38" s="25">
        <v>9.94017743341424</v>
      </c>
      <c r="I38" s="387">
        <v>-0.5391533450261039</v>
      </c>
      <c r="J38" s="371">
        <v>1262.099</v>
      </c>
      <c r="K38" s="24">
        <v>6.730513906859148</v>
      </c>
      <c r="L38" s="25">
        <v>3.636133835645122</v>
      </c>
      <c r="M38" s="24">
        <v>0.376071106163339</v>
      </c>
    </row>
    <row r="39" spans="1:13" s="23" customFormat="1" ht="10.5" customHeight="1">
      <c r="A39" s="22" t="s">
        <v>152</v>
      </c>
      <c r="B39" s="14">
        <v>1921.156</v>
      </c>
      <c r="C39" s="12">
        <v>301.76923044749395</v>
      </c>
      <c r="D39" s="13">
        <v>4.663271760084854</v>
      </c>
      <c r="E39" s="389">
        <v>6.007371548991559</v>
      </c>
      <c r="F39" s="373">
        <v>2178.552</v>
      </c>
      <c r="G39" s="12">
        <v>0.39567440227175066</v>
      </c>
      <c r="H39" s="13">
        <v>4.112273155787668</v>
      </c>
      <c r="I39" s="389">
        <v>0.01675208486973781</v>
      </c>
      <c r="J39" s="373">
        <v>417.825</v>
      </c>
      <c r="K39" s="12">
        <v>1.3112941513080179</v>
      </c>
      <c r="L39" s="13">
        <v>1.2037626365906504</v>
      </c>
      <c r="M39" s="12">
        <v>0.025553688853124645</v>
      </c>
    </row>
    <row r="40" spans="1:13" s="23" customFormat="1" ht="10.5" customHeight="1">
      <c r="A40" s="22" t="s">
        <v>154</v>
      </c>
      <c r="B40" s="14">
        <v>47.826</v>
      </c>
      <c r="C40" s="12">
        <v>1133.9009287925696</v>
      </c>
      <c r="D40" s="13">
        <v>0.11608928957243358</v>
      </c>
      <c r="E40" s="389">
        <v>0.1829710832000531</v>
      </c>
      <c r="F40" s="373">
        <v>47.968</v>
      </c>
      <c r="G40" s="12">
        <v>48.09509107749306</v>
      </c>
      <c r="H40" s="13">
        <v>0.09054524231545673</v>
      </c>
      <c r="I40" s="389">
        <v>0.030394127428462103</v>
      </c>
      <c r="J40" s="373">
        <v>0.576</v>
      </c>
      <c r="K40" s="12">
        <v>-61.9550858652576</v>
      </c>
      <c r="L40" s="13">
        <v>0.0016594681473732175</v>
      </c>
      <c r="M40" s="12">
        <v>-0.004432204168681752</v>
      </c>
    </row>
    <row r="41" spans="1:13" s="23" customFormat="1" ht="10.5" customHeight="1">
      <c r="A41" s="34" t="s">
        <v>156</v>
      </c>
      <c r="B41" s="29">
        <v>285.87</v>
      </c>
      <c r="C41" s="27">
        <v>-26.10180357405976</v>
      </c>
      <c r="D41" s="28">
        <v>0.6938996614826995</v>
      </c>
      <c r="E41" s="388">
        <v>-0.42036721692739387</v>
      </c>
      <c r="F41" s="372">
        <v>231.762</v>
      </c>
      <c r="G41" s="27">
        <v>-72.22201580416547</v>
      </c>
      <c r="H41" s="28">
        <v>0.4374780363891528</v>
      </c>
      <c r="I41" s="388">
        <v>-1.1756798905639716</v>
      </c>
      <c r="J41" s="372">
        <v>218.407</v>
      </c>
      <c r="K41" s="27">
        <v>-12.136730818743569</v>
      </c>
      <c r="L41" s="28">
        <v>0.6292351730266359</v>
      </c>
      <c r="M41" s="27">
        <v>-0.14255348354473324</v>
      </c>
    </row>
    <row r="42" spans="1:13" s="23" customFormat="1" ht="10.5" customHeight="1">
      <c r="A42" s="15" t="s">
        <v>160</v>
      </c>
      <c r="B42" s="18">
        <v>3069.242</v>
      </c>
      <c r="C42" s="16">
        <v>207.82983537567526</v>
      </c>
      <c r="D42" s="17">
        <v>7.450050669214971</v>
      </c>
      <c r="E42" s="391">
        <v>8.626843027754694</v>
      </c>
      <c r="F42" s="374">
        <v>8068.487</v>
      </c>
      <c r="G42" s="16">
        <v>112.04452140566414</v>
      </c>
      <c r="H42" s="17">
        <v>15.230218281648444</v>
      </c>
      <c r="I42" s="391">
        <v>8.318282276415175</v>
      </c>
      <c r="J42" s="374">
        <v>462.32</v>
      </c>
      <c r="K42" s="16">
        <v>-44.29872807075671</v>
      </c>
      <c r="L42" s="17">
        <v>1.3319536699541423</v>
      </c>
      <c r="M42" s="16">
        <v>-1.737343706329145</v>
      </c>
    </row>
    <row r="43" spans="1:13" s="23" customFormat="1" ht="10.5" customHeight="1">
      <c r="A43" s="15" t="s">
        <v>161</v>
      </c>
      <c r="B43" s="14">
        <v>589.48</v>
      </c>
      <c r="C43" s="12">
        <v>-13.627405730528874</v>
      </c>
      <c r="D43" s="13">
        <v>1.4308600848316426</v>
      </c>
      <c r="E43" s="389">
        <v>-0.3871951215704423</v>
      </c>
      <c r="F43" s="373">
        <v>2181.329</v>
      </c>
      <c r="G43" s="12">
        <v>604.4885396582406</v>
      </c>
      <c r="H43" s="13">
        <v>4.117515069936894</v>
      </c>
      <c r="I43" s="389">
        <v>3.651853044764591</v>
      </c>
      <c r="J43" s="373">
        <v>1.31</v>
      </c>
      <c r="K43" s="12">
        <v>-80.02744320780607</v>
      </c>
      <c r="L43" s="13">
        <v>0.003774137626838394</v>
      </c>
      <c r="M43" s="12">
        <v>-0.02480238772005386</v>
      </c>
    </row>
    <row r="44" spans="1:13" ht="10.5" customHeight="1">
      <c r="A44" s="15" t="s">
        <v>199</v>
      </c>
      <c r="B44" s="14">
        <v>351.567</v>
      </c>
      <c r="C44" s="12">
        <v>428.71988450085723</v>
      </c>
      <c r="D44" s="13">
        <v>0.8533676926172323</v>
      </c>
      <c r="E44" s="389">
        <v>1.1868058157244308</v>
      </c>
      <c r="F44" s="373">
        <v>95.921</v>
      </c>
      <c r="G44" s="12">
        <v>34.64864257839917</v>
      </c>
      <c r="H44" s="13">
        <v>0.18106217036651362</v>
      </c>
      <c r="I44" s="389">
        <v>0.04815882958767043</v>
      </c>
      <c r="J44" s="373">
        <v>106.841</v>
      </c>
      <c r="K44" s="12">
        <v>-49.60211325738815</v>
      </c>
      <c r="L44" s="13">
        <v>0.3078111741901075</v>
      </c>
      <c r="M44" s="12">
        <v>-0.4968699329995319</v>
      </c>
    </row>
    <row r="45" spans="1:13" ht="10.5" customHeight="1">
      <c r="A45" s="15" t="s">
        <v>200</v>
      </c>
      <c r="B45" s="14">
        <v>7.345</v>
      </c>
      <c r="C45" s="12">
        <v>320.43503148254155</v>
      </c>
      <c r="D45" s="13">
        <v>0.017828708901215334</v>
      </c>
      <c r="E45" s="389">
        <v>0.02330539530725591</v>
      </c>
      <c r="F45" s="373">
        <v>1695.415</v>
      </c>
      <c r="G45" s="12">
        <v>123.72560404322984</v>
      </c>
      <c r="H45" s="13">
        <v>3.20029523849775</v>
      </c>
      <c r="I45" s="389">
        <v>1.8293545928593662</v>
      </c>
      <c r="J45" s="373">
        <v>14.607</v>
      </c>
      <c r="K45" s="12">
        <v>-96.98847095885667</v>
      </c>
      <c r="L45" s="13">
        <v>0.04208307504979269</v>
      </c>
      <c r="M45" s="12">
        <v>-2.2228543442097957</v>
      </c>
    </row>
    <row r="46" spans="1:13" s="23" customFormat="1" ht="10.5" customHeight="1">
      <c r="A46" s="15" t="s">
        <v>164</v>
      </c>
      <c r="B46" s="11">
        <v>7.901</v>
      </c>
      <c r="C46" s="9" t="s">
        <v>218</v>
      </c>
      <c r="D46" s="10">
        <v>0.019178302114159614</v>
      </c>
      <c r="E46" s="392">
        <v>0.03289316333023025</v>
      </c>
      <c r="F46" s="375">
        <v>152.62</v>
      </c>
      <c r="G46" s="9">
        <v>15.599318310925959</v>
      </c>
      <c r="H46" s="10">
        <v>0.28808820218030784</v>
      </c>
      <c r="I46" s="392">
        <v>0.04018276122667717</v>
      </c>
      <c r="J46" s="375">
        <v>80.733</v>
      </c>
      <c r="K46" s="9">
        <v>7050.841452612932</v>
      </c>
      <c r="L46" s="10">
        <v>0.2325934755935451</v>
      </c>
      <c r="M46" s="9">
        <v>0.3761419836287231</v>
      </c>
    </row>
    <row r="47" spans="1:13" s="23" customFormat="1" ht="10.5" customHeight="1">
      <c r="A47" s="30" t="s">
        <v>166</v>
      </c>
      <c r="B47" s="26">
        <v>4009.941</v>
      </c>
      <c r="C47" s="24">
        <v>97.05683182991338</v>
      </c>
      <c r="D47" s="25">
        <v>9.733433737242795</v>
      </c>
      <c r="E47" s="387">
        <v>8.222354120527529</v>
      </c>
      <c r="F47" s="371">
        <v>3631.028</v>
      </c>
      <c r="G47" s="24">
        <v>-22.963181097504183</v>
      </c>
      <c r="H47" s="25">
        <v>6.853992455683127</v>
      </c>
      <c r="I47" s="387">
        <v>-2.111744093387742</v>
      </c>
      <c r="J47" s="371">
        <v>890.037</v>
      </c>
      <c r="K47" s="24">
        <v>27.527811369849676</v>
      </c>
      <c r="L47" s="25">
        <v>2.564215367159056</v>
      </c>
      <c r="M47" s="24">
        <v>0.9078033018030991</v>
      </c>
    </row>
    <row r="48" spans="1:13" s="23" customFormat="1" ht="10.5" customHeight="1">
      <c r="A48" s="15" t="s">
        <v>167</v>
      </c>
      <c r="B48" s="14">
        <v>1895.685</v>
      </c>
      <c r="C48" s="12">
        <v>74.74456874428483</v>
      </c>
      <c r="D48" s="13">
        <v>4.601445341511286</v>
      </c>
      <c r="E48" s="389">
        <v>3.37571448750882</v>
      </c>
      <c r="F48" s="373">
        <v>880.427</v>
      </c>
      <c r="G48" s="12">
        <v>-62.22393943658589</v>
      </c>
      <c r="H48" s="13">
        <v>1.661909524184261</v>
      </c>
      <c r="I48" s="389">
        <v>-2.8295161043414905</v>
      </c>
      <c r="J48" s="373">
        <v>13.252</v>
      </c>
      <c r="K48" s="12">
        <v>-30.6323283082077</v>
      </c>
      <c r="L48" s="13">
        <v>0.03817929147394076</v>
      </c>
      <c r="M48" s="12">
        <v>-0.02765166182849213</v>
      </c>
    </row>
    <row r="49" spans="1:13" s="23" customFormat="1" ht="10.5" customHeight="1">
      <c r="A49" s="34" t="s">
        <v>171</v>
      </c>
      <c r="B49" s="29">
        <v>1255.402</v>
      </c>
      <c r="C49" s="27">
        <v>149.04619071424605</v>
      </c>
      <c r="D49" s="28">
        <v>3.047269817835743</v>
      </c>
      <c r="E49" s="388">
        <v>3.127860484361718</v>
      </c>
      <c r="F49" s="372">
        <v>2343.687</v>
      </c>
      <c r="G49" s="27">
        <v>43.162468343064056</v>
      </c>
      <c r="H49" s="28">
        <v>4.423984892565582</v>
      </c>
      <c r="I49" s="388">
        <v>1.3786520998580345</v>
      </c>
      <c r="J49" s="372">
        <v>755.79</v>
      </c>
      <c r="K49" s="27">
        <v>45.639430692210745</v>
      </c>
      <c r="L49" s="28">
        <v>2.1774469289986182</v>
      </c>
      <c r="M49" s="27">
        <v>1.1191268274277835</v>
      </c>
    </row>
    <row r="50" spans="1:13" ht="10.5" customHeight="1">
      <c r="A50" s="30" t="s">
        <v>179</v>
      </c>
      <c r="B50" s="26">
        <v>751.237</v>
      </c>
      <c r="C50" s="24">
        <v>99.73970242589894</v>
      </c>
      <c r="D50" s="25">
        <v>1.8234970440874478</v>
      </c>
      <c r="E50" s="387">
        <v>1.5617237649545554</v>
      </c>
      <c r="F50" s="371">
        <v>1382.391</v>
      </c>
      <c r="G50" s="24">
        <v>6.656754971792567</v>
      </c>
      <c r="H50" s="25">
        <v>2.6094256185312403</v>
      </c>
      <c r="I50" s="387">
        <v>0.16833835668251904</v>
      </c>
      <c r="J50" s="371">
        <v>729.271</v>
      </c>
      <c r="K50" s="24">
        <v>106.40582589671092</v>
      </c>
      <c r="L50" s="25">
        <v>2.1010451307343985</v>
      </c>
      <c r="M50" s="24">
        <v>1.7764349910706208</v>
      </c>
    </row>
    <row r="51" spans="1:13" ht="10.5" customHeight="1">
      <c r="A51" s="22" t="s">
        <v>201</v>
      </c>
      <c r="B51" s="14">
        <v>89.738</v>
      </c>
      <c r="C51" s="12">
        <v>377.2536297399351</v>
      </c>
      <c r="D51" s="13">
        <v>0.21782337363883755</v>
      </c>
      <c r="E51" s="389">
        <v>0.2953140793355123</v>
      </c>
      <c r="F51" s="373">
        <v>224.159</v>
      </c>
      <c r="G51" s="12">
        <v>-53.36210071217988</v>
      </c>
      <c r="H51" s="13">
        <v>0.4231264795736839</v>
      </c>
      <c r="I51" s="389">
        <v>-0.5004124415584222</v>
      </c>
      <c r="J51" s="373">
        <v>2.451</v>
      </c>
      <c r="K51" s="12">
        <v>56.51340996168584</v>
      </c>
      <c r="L51" s="13">
        <v>0.007061382689603744</v>
      </c>
      <c r="M51" s="12">
        <v>0.004181770457658157</v>
      </c>
    </row>
    <row r="52" spans="1:13" ht="10.5" customHeight="1">
      <c r="A52" s="219" t="s">
        <v>202</v>
      </c>
      <c r="B52" s="14">
        <v>3.068</v>
      </c>
      <c r="C52" s="12">
        <v>473.4579439252337</v>
      </c>
      <c r="D52" s="13">
        <v>0.007447035930419148</v>
      </c>
      <c r="E52" s="389">
        <v>0.010545295875898395</v>
      </c>
      <c r="F52" s="373">
        <v>27.892</v>
      </c>
      <c r="G52" s="12">
        <v>-44.64005716213803</v>
      </c>
      <c r="H52" s="13">
        <v>0.05264943084270178</v>
      </c>
      <c r="I52" s="389">
        <v>-0.04388203363676602</v>
      </c>
      <c r="J52" s="373">
        <v>97.368</v>
      </c>
      <c r="K52" s="12">
        <v>79.62587167472235</v>
      </c>
      <c r="L52" s="13">
        <v>0.2805192614122143</v>
      </c>
      <c r="M52" s="12">
        <v>0.2039475440603857</v>
      </c>
    </row>
    <row r="53" spans="1:13" s="23" customFormat="1" ht="10.5" customHeight="1">
      <c r="A53" s="8" t="s">
        <v>180</v>
      </c>
      <c r="B53" s="29">
        <v>201.167</v>
      </c>
      <c r="C53" s="27">
        <v>99.66155189868392</v>
      </c>
      <c r="D53" s="28">
        <v>0.4882978738639599</v>
      </c>
      <c r="E53" s="388">
        <v>0.4180358447637527</v>
      </c>
      <c r="F53" s="372">
        <v>436.957</v>
      </c>
      <c r="G53" s="27">
        <v>244.75557028340594</v>
      </c>
      <c r="H53" s="28">
        <v>0.8248077352909235</v>
      </c>
      <c r="I53" s="388">
        <v>0.6052544262399225</v>
      </c>
      <c r="J53" s="372">
        <v>10.171</v>
      </c>
      <c r="K53" s="27">
        <v>131.6856492027335</v>
      </c>
      <c r="L53" s="28">
        <v>0.029302865498147562</v>
      </c>
      <c r="M53" s="27">
        <v>0.027316175159007687</v>
      </c>
    </row>
    <row r="54" spans="1:13" s="23" customFormat="1" ht="10.5" customHeight="1">
      <c r="A54" s="8" t="s">
        <v>182</v>
      </c>
      <c r="B54" s="29">
        <v>541.815</v>
      </c>
      <c r="C54" s="27">
        <v>1051.8910644811533</v>
      </c>
      <c r="D54" s="28">
        <v>1.3151615947327415</v>
      </c>
      <c r="E54" s="388">
        <v>2.0598422435393826</v>
      </c>
      <c r="F54" s="372">
        <v>383.294</v>
      </c>
      <c r="G54" s="27">
        <v>236.44710508760224</v>
      </c>
      <c r="H54" s="28">
        <v>0.7235125105916584</v>
      </c>
      <c r="I54" s="388">
        <v>0.5255659330725918</v>
      </c>
      <c r="J54" s="372">
        <v>29.875</v>
      </c>
      <c r="K54" s="27">
        <v>-41.72892001014258</v>
      </c>
      <c r="L54" s="28">
        <v>0.08607050503953971</v>
      </c>
      <c r="M54" s="27">
        <v>-0.10109016629507186</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2022-08-10T01:24:09Z</dcterms:created>
  <dcterms:modified xsi:type="dcterms:W3CDTF">2022-08-10T01:24:18Z</dcterms:modified>
  <cp:category/>
  <cp:version/>
  <cp:contentType/>
  <cp:contentStatus/>
</cp:coreProperties>
</file>