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<sst xmlns="http://schemas.openxmlformats.org/spreadsheetml/2006/main" count="974" uniqueCount="327">
  <si>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</si>
  <si>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</si>
  <si>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</si>
  <si>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</si>
  <si>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</si>
  <si>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</si>
  <si>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</si>
  <si>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</si>
  <si>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</si>
  <si>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</si>
  <si>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</si>
  <si>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</si>
  <si>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</si>
  <si>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</si>
  <si>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</si>
  <si>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</si>
  <si>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</si>
  <si>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</si>
  <si>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</si>
  <si>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</si>
  <si>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</si>
  <si>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</si>
  <si>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</si>
  <si>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</si>
  <si>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</si>
  <si>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</si>
  <si>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</si>
  <si>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</si>
  <si>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</si>
  <si>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</si>
  <si>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</si>
  <si>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</si>
  <si>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</si>
  <si>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</si>
  <si>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</si>
  <si>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</si>
  <si>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</si>
  <si>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</si>
  <si>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</si>
  <si>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</si>
  <si>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</si>
  <si>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</si>
  <si>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</si>
  <si>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</si>
  <si>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</si>
  <si>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</si>
  <si>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</si>
  <si>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</si>
  <si>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</si>
  <si>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</si>
  <si>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</si>
  <si>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</si>
  <si>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</si>
  <si>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</si>
  <si>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</si>
  <si>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</si>
  <si>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</si>
  <si>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平成30年11月（P）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</si>
  <si>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</si>
  <si>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</si>
  <si>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</si>
  <si>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</si>
  <si>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</si>
  <si>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</si>
  <si>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</si>
  <si>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</si>
  <si>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</si>
  <si>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</si>
  <si>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</si>
  <si>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</si>
  <si>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</si>
  <si>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</si>
  <si>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</si>
  <si>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</si>
  <si>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</si>
  <si>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</si>
  <si>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</si>
  <si>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</si>
  <si>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</si>
  <si>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</si>
  <si>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</si>
  <si>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</si>
  <si>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</si>
  <si>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</si>
  <si>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</si>
  <si>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</si>
  <si>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</si>
  <si>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</si>
  <si>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</si>
  <si>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</si>
  <si>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</si>
  <si>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</si>
  <si>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</si>
  <si>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</si>
  <si>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</si>
  <si>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</si>
  <si>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</si>
  <si>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</si>
  <si>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</si>
  <si>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</si>
  <si>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</si>
  <si>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</si>
  <si>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</si>
  <si>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</si>
  <si>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</si>
  <si>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</si>
  <si>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</si>
  <si>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</si>
  <si>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</si>
  <si>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</si>
  <si>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</si>
  <si>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</si>
  <si>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</si>
  <si>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</si>
  <si>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</si>
  <si>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</si>
  <si>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</si>
  <si>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</si>
  <si>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平成30年11月分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</si>
  <si>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</si>
  <si>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</si>
  <si>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</si>
  <si>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</si>
  <si>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</si>
  <si>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</si>
  <si>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</si>
  <si>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</si>
  <si>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</si>
  <si>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</si>
  <si>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</si>
  <si>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</si>
  <si>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</si>
  <si>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</si>
  <si>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</si>
  <si>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</si>
  <si>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</si>
  <si>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</si>
  <si>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</si>
  <si>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</si>
  <si>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</si>
  <si>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</si>
  <si>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</si>
  <si>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</si>
  <si>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</si>
  <si>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</si>
  <si>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</si>
  <si>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</si>
  <si>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</si>
  <si>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</si>
  <si>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</si>
  <si>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</si>
  <si>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</si>
  <si>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</si>
  <si>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</si>
  <si>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</si>
  <si>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</si>
  <si>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</si>
  <si>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</si>
  <si>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</si>
  <si>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</si>
  <si>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</si>
  <si>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</si>
  <si>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</si>
  <si>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</si>
  <si>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</si>
  <si>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</si>
  <si>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</si>
  <si>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</si>
  <si>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</si>
  <si>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</si>
  <si>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</si>
  <si>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</si>
  <si>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</si>
  <si>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</si>
  <si>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</si>
  <si>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</si>
  <si>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</si>
  <si>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</si>
  <si>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</si>
  <si>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</si>
  <si>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</si>
  <si>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</si>
  <si>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</si>
  <si>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</si>
  <si>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</si>
  <si>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</si>
  <si>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</si>
  <si>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</si>
  <si>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</si>
  <si>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</si>
  <si>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</si>
  <si>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</si>
  <si>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</si>
  <si>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</si>
  <si>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</si>
  <si>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</si>
  <si>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</si>
  <si>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</si>
  <si>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</si>
  <si>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</si>
  <si>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</si>
  <si>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</si>
  <si>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</si>
  <si>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</si>
  <si>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</si>
  <si>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</si>
  <si>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</si>
  <si>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</si>
  <si>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</si>
  <si>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</si>
  <si>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</si>
  <si>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</si>
  <si>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</si>
  <si>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</si>
  <si>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</si>
  <si>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</si>
  <si>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</si>
  <si>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</si>
  <si>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</si>
  <si>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</si>
  <si>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</si>
  <si>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</si>
  <si>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</si>
  <si>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</si>
  <si>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</si>
  <si>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</si>
  <si>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</si>
  <si>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</si>
  <si>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</si>
  <si>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</si>
  <si>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</si>
  <si>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</si>
  <si>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</si>
  <si>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</si>
  <si>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</si>
  <si>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</si>
  <si>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</si>
  <si>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</si>
  <si>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</si>
  <si>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</si>
  <si>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</si>
  <si>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</si>
  <si>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</si>
  <si>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</si>
  <si>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</si>
  <si>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</si>
  <si>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</si>
  <si>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</si>
  <si>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</si>
  <si>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</si>
  <si>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</si>
  <si>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</si>
  <si>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</si>
  <si>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</si>
  <si>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</si>
  <si>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</si>
  <si>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</si>
  <si>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</si>
  <si>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</si>
  <si>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</si>
  <si>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</si>
  <si>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</si>
  <si>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</si>
  <si>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</si>
  <si>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14.4倍</t>
  </si>
  <si>
    <t>全減</t>
  </si>
  <si>
    <t>全増</t>
  </si>
  <si>
    <t>12.8倍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</si>
  <si>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</si>
  <si>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</si>
  <si>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</si>
  <si>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</si>
  <si>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</si>
  <si>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</si>
  <si>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</si>
  <si>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</si>
  <si>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</si>
  <si>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</si>
  <si>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</si>
  <si>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</si>
  <si>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</si>
  <si>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</si>
  <si>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</si>
  <si>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</si>
  <si>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</si>
  <si>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</si>
  <si>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</si>
  <si>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</si>
  <si>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</si>
  <si>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</si>
  <si>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</si>
  <si>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</si>
  <si>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</si>
  <si>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717.7倍</t>
  </si>
  <si>
    <t>10.9倍</t>
  </si>
  <si>
    <t>18.3倍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</si>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</sst>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0"/>
        <c:lblOffset val="100"/>
        <c:tickLblSkip val="1"/>
        <c:noMultiLvlLbl val="0"/>
      </c:catAx>
      <c:valAx>
        <c:axId val="61876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21</xdr:row>
      <xdr:rowOff>123825</xdr:rowOff>
    </xdr:from>
    <xdr:to>
      <xdr:col>11</xdr:col>
      <xdr:colOff>19050</xdr:colOff>
      <xdr:row>33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10050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476250</xdr:colOff>
      <xdr:row>49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307</v>
      </c>
    </row>
    <row r="14" ht="13.5">
      <c r="A14" s="482"/>
    </row>
    <row r="15" s="484" customFormat="1" ht="30" customHeight="1">
      <c r="A15" s="483" t="s">
        <v>308</v>
      </c>
    </row>
    <row r="16" s="484" customFormat="1" ht="30" customHeight="1">
      <c r="A16" s="483" t="s">
        <v>309</v>
      </c>
    </row>
    <row r="17" s="484" customFormat="1" ht="30" customHeight="1">
      <c r="A17" s="483" t="s">
        <v>310</v>
      </c>
    </row>
    <row r="18" s="484" customFormat="1" ht="30" customHeight="1">
      <c r="A18" s="483" t="s">
        <v>311</v>
      </c>
    </row>
    <row r="19" s="484" customFormat="1" ht="30" customHeight="1">
      <c r="A19" s="483" t="s">
        <v>312</v>
      </c>
    </row>
    <row r="20" s="484" customFormat="1" ht="30" customHeight="1">
      <c r="A20" s="483" t="s">
        <v>313</v>
      </c>
    </row>
    <row r="21" s="484" customFormat="1" ht="30" customHeight="1">
      <c r="A21" s="483" t="s">
        <v>314</v>
      </c>
    </row>
    <row r="22" s="484" customFormat="1" ht="30" customHeight="1">
      <c r="A22" s="483" t="s">
        <v>315</v>
      </c>
    </row>
    <row r="23" s="484" customFormat="1" ht="30" customHeight="1">
      <c r="A23" s="483" t="s">
        <v>316</v>
      </c>
    </row>
    <row r="24" s="484" customFormat="1" ht="30" customHeight="1">
      <c r="A24" s="483" t="s">
        <v>317</v>
      </c>
    </row>
    <row r="25" s="484" customFormat="1" ht="30" customHeight="1">
      <c r="A25" s="483" t="s">
        <v>318</v>
      </c>
    </row>
    <row r="26" s="484" customFormat="1" ht="30" customHeight="1">
      <c r="A26" s="485"/>
    </row>
    <row r="27" s="484" customFormat="1" ht="13.5" customHeight="1">
      <c r="A27" s="486" t="s">
        <v>319</v>
      </c>
    </row>
    <row r="28" s="487" customFormat="1" ht="13.5">
      <c r="A28" s="486" t="s">
        <v>320</v>
      </c>
    </row>
    <row r="29" s="487" customFormat="1" ht="13.5">
      <c r="A29" s="486" t="s">
        <v>321</v>
      </c>
    </row>
    <row r="30" s="487" customFormat="1" ht="13.5">
      <c r="A30" s="486" t="s">
        <v>322</v>
      </c>
    </row>
    <row r="31" s="487" customFormat="1" ht="13.5">
      <c r="A31" s="486" t="s">
        <v>323</v>
      </c>
    </row>
    <row r="32" s="487" customFormat="1" ht="13.5">
      <c r="A32" s="486" t="s">
        <v>324</v>
      </c>
    </row>
    <row r="33" s="487" customFormat="1" ht="13.5">
      <c r="A33" s="486" t="s">
        <v>325</v>
      </c>
    </row>
    <row r="34" s="487" customFormat="1" ht="13.5">
      <c r="A34" s="486" t="s">
        <v>326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0" t="s">
        <v>3</v>
      </c>
      <c r="F4" s="491"/>
      <c r="G4" s="491"/>
      <c r="H4" s="491"/>
      <c r="I4" s="494"/>
      <c r="J4" s="495"/>
      <c r="K4" s="490" t="s">
        <v>4</v>
      </c>
      <c r="L4" s="491"/>
      <c r="M4" s="491"/>
      <c r="N4" s="491"/>
      <c r="O4" s="10"/>
      <c r="P4" s="11"/>
      <c r="Q4" s="490" t="s">
        <v>5</v>
      </c>
      <c r="R4" s="496"/>
      <c r="S4" s="12"/>
      <c r="T4" s="12"/>
    </row>
    <row r="5" spans="1:20" s="13" customFormat="1" ht="30" customHeight="1">
      <c r="A5" s="2"/>
      <c r="B5" s="14"/>
      <c r="C5" s="15"/>
      <c r="D5" s="15"/>
      <c r="E5" s="492"/>
      <c r="F5" s="493"/>
      <c r="G5" s="493"/>
      <c r="H5" s="493"/>
      <c r="I5" s="498" t="s">
        <v>7</v>
      </c>
      <c r="J5" s="499"/>
      <c r="K5" s="492"/>
      <c r="L5" s="493"/>
      <c r="M5" s="493"/>
      <c r="N5" s="493"/>
      <c r="O5" s="498" t="s">
        <v>7</v>
      </c>
      <c r="P5" s="499"/>
      <c r="Q5" s="492"/>
      <c r="R5" s="497"/>
      <c r="S5" s="12"/>
      <c r="T5" s="12"/>
    </row>
    <row r="6" spans="1:20" s="13" customFormat="1" ht="30" customHeight="1">
      <c r="A6" s="2"/>
      <c r="B6" s="508" t="s">
        <v>37</v>
      </c>
      <c r="C6" s="509"/>
      <c r="D6" s="16"/>
      <c r="E6" s="17"/>
      <c r="F6" s="510">
        <v>8111173.267</v>
      </c>
      <c r="G6" s="510"/>
      <c r="H6" s="510"/>
      <c r="I6" s="503">
        <v>103.22918208062308</v>
      </c>
      <c r="J6" s="504"/>
      <c r="K6" s="18"/>
      <c r="L6" s="505">
        <v>11662068.821</v>
      </c>
      <c r="M6" s="506"/>
      <c r="N6" s="507"/>
      <c r="O6" s="511">
        <v>106.14699083996706</v>
      </c>
      <c r="P6" s="512"/>
      <c r="Q6" s="18"/>
      <c r="R6" s="19">
        <v>-3550895.554</v>
      </c>
      <c r="S6" s="20"/>
      <c r="T6" s="20"/>
    </row>
    <row r="7" spans="1:20" s="13" customFormat="1" ht="30" customHeight="1">
      <c r="A7" s="2"/>
      <c r="B7" s="500" t="s">
        <v>39</v>
      </c>
      <c r="C7" s="501"/>
      <c r="D7" s="16"/>
      <c r="E7" s="17"/>
      <c r="F7" s="502">
        <v>8910411.449</v>
      </c>
      <c r="G7" s="502"/>
      <c r="H7" s="502"/>
      <c r="I7" s="503">
        <v>109.85354591365555</v>
      </c>
      <c r="J7" s="504"/>
      <c r="K7" s="18"/>
      <c r="L7" s="505">
        <v>12611863.663</v>
      </c>
      <c r="M7" s="506"/>
      <c r="N7" s="507"/>
      <c r="O7" s="503">
        <v>108.14430832623536</v>
      </c>
      <c r="P7" s="504"/>
      <c r="Q7" s="18"/>
      <c r="R7" s="19">
        <v>-3701452.214</v>
      </c>
      <c r="S7" s="20"/>
      <c r="T7" s="20"/>
    </row>
    <row r="8" spans="1:20" s="13" customFormat="1" ht="30" customHeight="1">
      <c r="A8" s="2"/>
      <c r="B8" s="500" t="s">
        <v>40</v>
      </c>
      <c r="C8" s="501"/>
      <c r="D8" s="16"/>
      <c r="E8" s="17"/>
      <c r="F8" s="502">
        <v>9034948.858</v>
      </c>
      <c r="G8" s="502"/>
      <c r="H8" s="502"/>
      <c r="I8" s="503">
        <v>101.39766170970677</v>
      </c>
      <c r="J8" s="504"/>
      <c r="K8" s="18"/>
      <c r="L8" s="505">
        <v>11313120.175</v>
      </c>
      <c r="M8" s="506"/>
      <c r="N8" s="507"/>
      <c r="O8" s="503">
        <v>89.70220799476145</v>
      </c>
      <c r="P8" s="504"/>
      <c r="Q8" s="18"/>
      <c r="R8" s="19">
        <v>-2278171.317</v>
      </c>
      <c r="S8" s="20"/>
      <c r="T8" s="20"/>
    </row>
    <row r="9" spans="1:20" s="13" customFormat="1" ht="30" customHeight="1">
      <c r="A9" s="2"/>
      <c r="B9" s="513" t="s">
        <v>41</v>
      </c>
      <c r="C9" s="514"/>
      <c r="D9" s="15"/>
      <c r="E9" s="14"/>
      <c r="F9" s="515">
        <v>11167865.305</v>
      </c>
      <c r="G9" s="515"/>
      <c r="H9" s="515"/>
      <c r="I9" s="516">
        <v>123.6073992285126</v>
      </c>
      <c r="J9" s="517"/>
      <c r="K9" s="14" t="s">
        <v>42</v>
      </c>
      <c r="L9" s="515">
        <v>12244445.498</v>
      </c>
      <c r="M9" s="518"/>
      <c r="N9" s="518"/>
      <c r="O9" s="516">
        <v>108.2322587278624</v>
      </c>
      <c r="P9" s="517"/>
      <c r="Q9" s="488" t="s">
        <v>42</v>
      </c>
      <c r="R9" s="489">
        <v>-1076580.193</v>
      </c>
      <c r="S9" s="20"/>
      <c r="T9" s="20"/>
    </row>
    <row r="10" spans="1:20" s="13" customFormat="1" ht="30" customHeight="1">
      <c r="A10" s="2"/>
      <c r="B10" s="519" t="s">
        <v>43</v>
      </c>
      <c r="C10" s="520"/>
      <c r="D10" s="23" t="s">
        <v>44</v>
      </c>
      <c r="E10" s="17"/>
      <c r="F10" s="502">
        <v>1003843.81</v>
      </c>
      <c r="G10" s="507"/>
      <c r="H10" s="507"/>
      <c r="I10" s="503">
        <v>120.123627929254</v>
      </c>
      <c r="J10" s="504"/>
      <c r="K10" s="24"/>
      <c r="L10" s="505">
        <v>1169489.449</v>
      </c>
      <c r="M10" s="506"/>
      <c r="N10" s="507"/>
      <c r="O10" s="503">
        <v>124.17310374819274</v>
      </c>
      <c r="P10" s="504"/>
      <c r="Q10" s="18"/>
      <c r="R10" s="19">
        <v>-165645.639</v>
      </c>
      <c r="S10" s="20"/>
      <c r="T10" s="20"/>
    </row>
    <row r="11" spans="1:20" s="13" customFormat="1" ht="30" customHeight="1">
      <c r="A11" s="2"/>
      <c r="B11" s="519" t="s">
        <v>42</v>
      </c>
      <c r="C11" s="520"/>
      <c r="D11" s="23" t="s">
        <v>45</v>
      </c>
      <c r="E11" s="17"/>
      <c r="F11" s="502">
        <v>1030192.165</v>
      </c>
      <c r="G11" s="507"/>
      <c r="H11" s="507"/>
      <c r="I11" s="503">
        <v>109.95055559979438</v>
      </c>
      <c r="J11" s="504"/>
      <c r="K11" s="24"/>
      <c r="L11" s="505">
        <v>1141582.325</v>
      </c>
      <c r="M11" s="505"/>
      <c r="N11" s="502"/>
      <c r="O11" s="503">
        <v>114.17998858338466</v>
      </c>
      <c r="P11" s="504"/>
      <c r="Q11" s="18"/>
      <c r="R11" s="19">
        <v>-111390.16</v>
      </c>
      <c r="S11" s="20"/>
      <c r="T11" s="20"/>
    </row>
    <row r="12" spans="1:20" s="13" customFormat="1" ht="30" customHeight="1">
      <c r="A12" s="2"/>
      <c r="B12" s="519" t="s">
        <v>46</v>
      </c>
      <c r="C12" s="520"/>
      <c r="D12" s="23" t="s">
        <v>47</v>
      </c>
      <c r="E12" s="17"/>
      <c r="F12" s="502">
        <v>869837.418</v>
      </c>
      <c r="G12" s="507"/>
      <c r="H12" s="507"/>
      <c r="I12" s="503">
        <v>115.17794227914916</v>
      </c>
      <c r="J12" s="504"/>
      <c r="K12" s="24"/>
      <c r="L12" s="505">
        <v>1171085.571</v>
      </c>
      <c r="M12" s="505"/>
      <c r="N12" s="502"/>
      <c r="O12" s="503">
        <v>114.45041731632324</v>
      </c>
      <c r="P12" s="504"/>
      <c r="Q12" s="18"/>
      <c r="R12" s="19">
        <v>-301248.153</v>
      </c>
      <c r="S12" s="20"/>
      <c r="T12" s="20"/>
    </row>
    <row r="13" spans="1:20" s="13" customFormat="1" ht="30" customHeight="1">
      <c r="A13" s="2"/>
      <c r="B13" s="519" t="s">
        <v>42</v>
      </c>
      <c r="C13" s="520"/>
      <c r="D13" s="23" t="s">
        <v>48</v>
      </c>
      <c r="E13" s="17"/>
      <c r="F13" s="502">
        <v>890760.334</v>
      </c>
      <c r="G13" s="507"/>
      <c r="H13" s="507"/>
      <c r="I13" s="503">
        <v>97.60187849951065</v>
      </c>
      <c r="J13" s="504"/>
      <c r="K13" s="24"/>
      <c r="L13" s="505">
        <v>1029394.145</v>
      </c>
      <c r="M13" s="505"/>
      <c r="N13" s="502"/>
      <c r="O13" s="503">
        <v>111.84971209591052</v>
      </c>
      <c r="P13" s="504"/>
      <c r="Q13" s="18"/>
      <c r="R13" s="19">
        <v>-138633.811</v>
      </c>
      <c r="S13" s="20"/>
      <c r="T13" s="20"/>
    </row>
    <row r="14" spans="1:20" s="13" customFormat="1" ht="30" customHeight="1">
      <c r="A14" s="2"/>
      <c r="B14" s="519" t="s">
        <v>42</v>
      </c>
      <c r="C14" s="520"/>
      <c r="D14" s="23" t="s">
        <v>49</v>
      </c>
      <c r="E14" s="17"/>
      <c r="F14" s="502">
        <v>1000893.136</v>
      </c>
      <c r="G14" s="507"/>
      <c r="H14" s="507"/>
      <c r="I14" s="503">
        <v>94.37380058518136</v>
      </c>
      <c r="J14" s="504"/>
      <c r="K14" s="24"/>
      <c r="L14" s="505">
        <v>1126677.923</v>
      </c>
      <c r="M14" s="505"/>
      <c r="N14" s="502"/>
      <c r="O14" s="503">
        <v>105.7250917411403</v>
      </c>
      <c r="P14" s="504"/>
      <c r="Q14" s="18"/>
      <c r="R14" s="19">
        <v>-125784.787</v>
      </c>
      <c r="S14" s="20"/>
      <c r="T14" s="20"/>
    </row>
    <row r="15" spans="1:20" s="13" customFormat="1" ht="30" customHeight="1">
      <c r="A15" s="2"/>
      <c r="B15" s="519" t="s">
        <v>42</v>
      </c>
      <c r="C15" s="520"/>
      <c r="D15" s="23" t="s">
        <v>50</v>
      </c>
      <c r="E15" s="17"/>
      <c r="F15" s="502">
        <v>936030.752</v>
      </c>
      <c r="G15" s="507"/>
      <c r="H15" s="507"/>
      <c r="I15" s="503">
        <v>104.5116203194352</v>
      </c>
      <c r="J15" s="504"/>
      <c r="K15" s="24"/>
      <c r="L15" s="505">
        <v>993175.966</v>
      </c>
      <c r="M15" s="505"/>
      <c r="N15" s="502"/>
      <c r="O15" s="503">
        <v>108.83762877807376</v>
      </c>
      <c r="P15" s="504"/>
      <c r="Q15" s="18"/>
      <c r="R15" s="19">
        <v>-57145.214</v>
      </c>
      <c r="S15" s="20"/>
      <c r="T15" s="20"/>
    </row>
    <row r="16" spans="1:20" s="13" customFormat="1" ht="30" customHeight="1">
      <c r="A16" s="2"/>
      <c r="B16" s="519" t="s">
        <v>42</v>
      </c>
      <c r="C16" s="520"/>
      <c r="D16" s="23" t="s">
        <v>51</v>
      </c>
      <c r="E16" s="17"/>
      <c r="F16" s="502">
        <v>901372.502</v>
      </c>
      <c r="G16" s="507"/>
      <c r="H16" s="507"/>
      <c r="I16" s="503">
        <v>105.85870329504885</v>
      </c>
      <c r="J16" s="504"/>
      <c r="K16" s="24"/>
      <c r="L16" s="505">
        <v>1109744.752</v>
      </c>
      <c r="M16" s="505"/>
      <c r="N16" s="502"/>
      <c r="O16" s="503">
        <v>115.5832248737126</v>
      </c>
      <c r="P16" s="504"/>
      <c r="Q16" s="18"/>
      <c r="R16" s="19">
        <v>-208372.25</v>
      </c>
      <c r="S16" s="20"/>
      <c r="T16" s="20"/>
    </row>
    <row r="17" spans="1:20" s="13" customFormat="1" ht="30" customHeight="1">
      <c r="A17" s="2"/>
      <c r="B17" s="519" t="s">
        <v>42</v>
      </c>
      <c r="C17" s="520"/>
      <c r="D17" s="23" t="s">
        <v>52</v>
      </c>
      <c r="E17" s="17"/>
      <c r="F17" s="502">
        <v>979640.608</v>
      </c>
      <c r="G17" s="507"/>
      <c r="H17" s="507"/>
      <c r="I17" s="503">
        <v>104.76516189267625</v>
      </c>
      <c r="J17" s="504"/>
      <c r="K17" s="24"/>
      <c r="L17" s="505">
        <v>1040237.066</v>
      </c>
      <c r="M17" s="505"/>
      <c r="N17" s="502"/>
      <c r="O17" s="503">
        <v>104.29229346354087</v>
      </c>
      <c r="P17" s="504"/>
      <c r="Q17" s="18"/>
      <c r="R17" s="19">
        <v>-60596.458</v>
      </c>
      <c r="S17" s="20"/>
      <c r="T17" s="20"/>
    </row>
    <row r="18" spans="1:20" s="13" customFormat="1" ht="30" customHeight="1">
      <c r="A18" s="2"/>
      <c r="B18" s="519" t="s">
        <v>42</v>
      </c>
      <c r="C18" s="520"/>
      <c r="D18" s="23" t="s">
        <v>53</v>
      </c>
      <c r="E18" s="17"/>
      <c r="F18" s="502">
        <v>963942.583</v>
      </c>
      <c r="G18" s="507"/>
      <c r="H18" s="507"/>
      <c r="I18" s="503">
        <v>107.36041516402094</v>
      </c>
      <c r="J18" s="504"/>
      <c r="K18" s="24"/>
      <c r="L18" s="505">
        <v>1148948.474</v>
      </c>
      <c r="M18" s="505"/>
      <c r="N18" s="502"/>
      <c r="O18" s="503">
        <v>119.68380952837308</v>
      </c>
      <c r="P18" s="504"/>
      <c r="Q18" s="18"/>
      <c r="R18" s="19">
        <v>-185005.891</v>
      </c>
      <c r="S18" s="20"/>
      <c r="T18" s="20"/>
    </row>
    <row r="19" spans="1:20" s="13" customFormat="1" ht="30" customHeight="1">
      <c r="A19" s="2"/>
      <c r="B19" s="519" t="s">
        <v>42</v>
      </c>
      <c r="C19" s="520"/>
      <c r="D19" s="23" t="s">
        <v>54</v>
      </c>
      <c r="E19" s="17"/>
      <c r="F19" s="502">
        <v>914102.925</v>
      </c>
      <c r="G19" s="507"/>
      <c r="H19" s="507"/>
      <c r="I19" s="503">
        <v>100.58647969195349</v>
      </c>
      <c r="J19" s="504"/>
      <c r="K19" s="24"/>
      <c r="L19" s="505">
        <v>1056101.205</v>
      </c>
      <c r="M19" s="505"/>
      <c r="N19" s="502"/>
      <c r="O19" s="503">
        <v>115.75258175941813</v>
      </c>
      <c r="P19" s="504"/>
      <c r="Q19" s="18"/>
      <c r="R19" s="19">
        <v>-141998.28</v>
      </c>
      <c r="S19" s="20"/>
      <c r="T19" s="20"/>
    </row>
    <row r="20" spans="1:20" s="13" customFormat="1" ht="30" customHeight="1">
      <c r="A20" s="2"/>
      <c r="B20" s="519" t="s">
        <v>42</v>
      </c>
      <c r="C20" s="520"/>
      <c r="D20" s="23" t="s">
        <v>55</v>
      </c>
      <c r="E20" s="17"/>
      <c r="F20" s="502">
        <v>1122188.066</v>
      </c>
      <c r="G20" s="507"/>
      <c r="H20" s="507"/>
      <c r="I20" s="503">
        <v>116.65373972794659</v>
      </c>
      <c r="J20" s="504"/>
      <c r="K20" s="24"/>
      <c r="L20" s="505">
        <v>1225611.889</v>
      </c>
      <c r="M20" s="505"/>
      <c r="N20" s="502"/>
      <c r="O20" s="503">
        <v>120.92837635374667</v>
      </c>
      <c r="P20" s="504"/>
      <c r="Q20" s="18"/>
      <c r="R20" s="19">
        <v>-103423.823</v>
      </c>
      <c r="S20" s="20"/>
      <c r="T20" s="20"/>
    </row>
    <row r="21" spans="1:20" s="13" customFormat="1" ht="30" customHeight="1">
      <c r="A21" s="2"/>
      <c r="B21" s="519" t="s">
        <v>42</v>
      </c>
      <c r="C21" s="520"/>
      <c r="D21" s="23" t="s">
        <v>56</v>
      </c>
      <c r="E21" s="17"/>
      <c r="F21" s="502">
        <v>1020697.726</v>
      </c>
      <c r="G21" s="507"/>
      <c r="H21" s="507"/>
      <c r="I21" s="503">
        <v>106.92367919214065</v>
      </c>
      <c r="J21" s="504"/>
      <c r="K21" s="17" t="s">
        <v>8</v>
      </c>
      <c r="L21" s="505">
        <v>1396748.68</v>
      </c>
      <c r="M21" s="505"/>
      <c r="N21" s="502"/>
      <c r="O21" s="503">
        <v>119.56454342407272</v>
      </c>
      <c r="P21" s="504"/>
      <c r="Q21" s="17" t="s">
        <v>9</v>
      </c>
      <c r="R21" s="19">
        <v>-376050.954</v>
      </c>
      <c r="S21" s="20"/>
      <c r="T21" s="20"/>
    </row>
    <row r="22" spans="1:20" s="13" customFormat="1" ht="30" customHeight="1">
      <c r="A22" s="21"/>
      <c r="B22" s="530" t="s">
        <v>42</v>
      </c>
      <c r="C22" s="531"/>
      <c r="D22" s="25" t="s">
        <v>44</v>
      </c>
      <c r="E22" s="26" t="s">
        <v>8</v>
      </c>
      <c r="F22" s="523">
        <v>918304.439</v>
      </c>
      <c r="G22" s="524"/>
      <c r="H22" s="524"/>
      <c r="I22" s="521">
        <v>91.4788167095437</v>
      </c>
      <c r="J22" s="522"/>
      <c r="K22" s="26" t="s">
        <v>8</v>
      </c>
      <c r="L22" s="523">
        <v>1261782.639</v>
      </c>
      <c r="M22" s="524"/>
      <c r="N22" s="524"/>
      <c r="O22" s="521">
        <v>107.8917505479778</v>
      </c>
      <c r="P22" s="522"/>
      <c r="Q22" s="26" t="s">
        <v>8</v>
      </c>
      <c r="R22" s="27">
        <v>-343478.2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7" t="s">
        <v>11</v>
      </c>
      <c r="F26" s="528"/>
      <c r="G26" s="528"/>
      <c r="H26" s="528"/>
      <c r="I26" s="528"/>
      <c r="J26" s="529"/>
      <c r="K26" s="527" t="s">
        <v>12</v>
      </c>
      <c r="L26" s="528"/>
      <c r="M26" s="528"/>
      <c r="N26" s="528"/>
      <c r="O26" s="528"/>
      <c r="P26" s="529"/>
      <c r="Q26" s="532" t="s">
        <v>5</v>
      </c>
      <c r="R26" s="532"/>
      <c r="S26" s="12"/>
      <c r="T26" s="12"/>
    </row>
    <row r="27" spans="2:20" ht="30" customHeight="1">
      <c r="B27" s="34"/>
      <c r="C27" s="35"/>
      <c r="D27" s="35"/>
      <c r="E27" s="543" t="s">
        <v>57</v>
      </c>
      <c r="F27" s="543"/>
      <c r="G27" s="543"/>
      <c r="H27" s="543"/>
      <c r="I27" s="525" t="s">
        <v>13</v>
      </c>
      <c r="J27" s="526"/>
      <c r="K27" s="543" t="s">
        <v>57</v>
      </c>
      <c r="L27" s="543"/>
      <c r="M27" s="543"/>
      <c r="N27" s="543"/>
      <c r="O27" s="525" t="s">
        <v>13</v>
      </c>
      <c r="P27" s="526"/>
      <c r="Q27" s="532"/>
      <c r="R27" s="532"/>
      <c r="S27" s="12"/>
      <c r="T27" s="12"/>
    </row>
    <row r="28" spans="2:20" ht="30" customHeight="1">
      <c r="B28" s="34"/>
      <c r="C28" s="35"/>
      <c r="D28" s="36"/>
      <c r="E28" s="533" t="s">
        <v>14</v>
      </c>
      <c r="F28" s="534"/>
      <c r="G28" s="37" t="s">
        <v>15</v>
      </c>
      <c r="H28" s="535" t="s">
        <v>16</v>
      </c>
      <c r="I28" s="534" t="s">
        <v>14</v>
      </c>
      <c r="J28" s="37" t="s">
        <v>15</v>
      </c>
      <c r="K28" s="538" t="s">
        <v>14</v>
      </c>
      <c r="L28" s="539"/>
      <c r="M28" s="37" t="s">
        <v>15</v>
      </c>
      <c r="N28" s="539" t="s">
        <v>16</v>
      </c>
      <c r="O28" s="534" t="s">
        <v>14</v>
      </c>
      <c r="P28" s="37" t="s">
        <v>15</v>
      </c>
      <c r="Q28" s="532"/>
      <c r="R28" s="532"/>
      <c r="S28" s="12"/>
      <c r="T28" s="12"/>
    </row>
    <row r="29" spans="2:20" ht="30" customHeight="1">
      <c r="B29" s="38"/>
      <c r="C29" s="39"/>
      <c r="D29" s="40" t="s">
        <v>18</v>
      </c>
      <c r="E29" s="533"/>
      <c r="F29" s="534"/>
      <c r="G29" s="41" t="s">
        <v>19</v>
      </c>
      <c r="H29" s="536"/>
      <c r="I29" s="537"/>
      <c r="J29" s="41" t="s">
        <v>20</v>
      </c>
      <c r="K29" s="540"/>
      <c r="L29" s="541"/>
      <c r="M29" s="41" t="s">
        <v>19</v>
      </c>
      <c r="N29" s="542"/>
      <c r="O29" s="537"/>
      <c r="P29" s="41" t="s">
        <v>20</v>
      </c>
      <c r="Q29" s="532"/>
      <c r="R29" s="532"/>
      <c r="S29" s="12"/>
      <c r="T29" s="12"/>
    </row>
    <row r="30" spans="2:20" ht="30" customHeight="1">
      <c r="B30" s="38" t="s">
        <v>21</v>
      </c>
      <c r="C30" s="42"/>
      <c r="D30" s="43"/>
      <c r="E30" s="544">
        <v>1588219.512</v>
      </c>
      <c r="F30" s="545"/>
      <c r="G30" s="44">
        <v>95.27023222037761</v>
      </c>
      <c r="H30" s="45">
        <v>100</v>
      </c>
      <c r="I30" s="46">
        <v>17164860.698</v>
      </c>
      <c r="J30" s="44">
        <v>97.02246585598482</v>
      </c>
      <c r="K30" s="544">
        <v>1911171.853</v>
      </c>
      <c r="L30" s="545"/>
      <c r="M30" s="44">
        <v>108.35378096959325</v>
      </c>
      <c r="N30" s="45">
        <v>100</v>
      </c>
      <c r="O30" s="46">
        <v>18628374.548</v>
      </c>
      <c r="P30" s="44">
        <v>110.58367616227314</v>
      </c>
      <c r="Q30" s="546">
        <v>-322952.341</v>
      </c>
      <c r="R30" s="547"/>
      <c r="S30" s="47"/>
      <c r="T30" s="47"/>
    </row>
    <row r="31" spans="2:20" ht="30" customHeight="1">
      <c r="B31" s="31" t="s">
        <v>22</v>
      </c>
      <c r="C31" s="32"/>
      <c r="D31" s="32"/>
      <c r="E31" s="548">
        <v>949059.373</v>
      </c>
      <c r="F31" s="549"/>
      <c r="G31" s="48">
        <v>92.00795652868298</v>
      </c>
      <c r="H31" s="49">
        <v>59.75618394241211</v>
      </c>
      <c r="I31" s="50">
        <v>10852714.398</v>
      </c>
      <c r="J31" s="48">
        <v>102.65769941915508</v>
      </c>
      <c r="K31" s="548">
        <v>1341682.367</v>
      </c>
      <c r="L31" s="549"/>
      <c r="M31" s="48">
        <v>107.94299493895412</v>
      </c>
      <c r="N31" s="49">
        <v>70.20207863013144</v>
      </c>
      <c r="O31" s="50">
        <v>13449491.207</v>
      </c>
      <c r="P31" s="48">
        <v>113.30054598804315</v>
      </c>
      <c r="Q31" s="550">
        <v>-392622.994</v>
      </c>
      <c r="R31" s="551"/>
      <c r="S31" s="47"/>
      <c r="T31" s="47"/>
    </row>
    <row r="32" spans="2:21" ht="30" customHeight="1">
      <c r="B32" s="34"/>
      <c r="C32" s="51"/>
      <c r="D32" s="52" t="s">
        <v>23</v>
      </c>
      <c r="E32" s="552">
        <v>918304.439</v>
      </c>
      <c r="F32" s="553"/>
      <c r="G32" s="53">
        <v>91.4788167095437</v>
      </c>
      <c r="H32" s="54">
        <v>57.819742929842555</v>
      </c>
      <c r="I32" s="55">
        <v>10517770.489</v>
      </c>
      <c r="J32" s="53">
        <v>103.74935494319952</v>
      </c>
      <c r="K32" s="552">
        <v>1261782.639</v>
      </c>
      <c r="L32" s="553"/>
      <c r="M32" s="53">
        <v>107.8917505479778</v>
      </c>
      <c r="N32" s="54">
        <v>66.02141178562032</v>
      </c>
      <c r="O32" s="55">
        <v>12559508.31</v>
      </c>
      <c r="P32" s="53">
        <v>113.11954506061352</v>
      </c>
      <c r="Q32" s="554">
        <v>-343478.2</v>
      </c>
      <c r="R32" s="555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560">
        <v>30699.746</v>
      </c>
      <c r="F33" s="561"/>
      <c r="G33" s="48">
        <v>111.53419939326348</v>
      </c>
      <c r="H33" s="49">
        <v>1.9329661780405076</v>
      </c>
      <c r="I33" s="50">
        <v>334731.763</v>
      </c>
      <c r="J33" s="48">
        <v>77.16491082282901</v>
      </c>
      <c r="K33" s="560">
        <v>79856.191</v>
      </c>
      <c r="L33" s="561"/>
      <c r="M33" s="48">
        <v>108.75707545438513</v>
      </c>
      <c r="N33" s="49">
        <v>4.17838881807768</v>
      </c>
      <c r="O33" s="50">
        <v>889624.579</v>
      </c>
      <c r="P33" s="48">
        <v>115.92162230788689</v>
      </c>
      <c r="Q33" s="562">
        <v>-49156.445</v>
      </c>
      <c r="R33" s="563"/>
      <c r="S33" s="47"/>
      <c r="T33" s="47"/>
    </row>
    <row r="34" spans="2:20" ht="30" customHeight="1">
      <c r="B34" s="38"/>
      <c r="C34" s="60"/>
      <c r="D34" s="61" t="s">
        <v>25</v>
      </c>
      <c r="E34" s="556">
        <v>55.188</v>
      </c>
      <c r="F34" s="557"/>
      <c r="G34" s="62">
        <v>43.016485443703964</v>
      </c>
      <c r="H34" s="63">
        <v>0.0034748345290446228</v>
      </c>
      <c r="I34" s="64">
        <v>212.146</v>
      </c>
      <c r="J34" s="62">
        <v>73.55683382395263</v>
      </c>
      <c r="K34" s="556">
        <v>43.537</v>
      </c>
      <c r="L34" s="557"/>
      <c r="M34" s="62">
        <v>111.92606303665997</v>
      </c>
      <c r="N34" s="63">
        <v>0.0022780264334502</v>
      </c>
      <c r="O34" s="64">
        <v>358.318</v>
      </c>
      <c r="P34" s="62">
        <v>107.65084782425822</v>
      </c>
      <c r="Q34" s="558">
        <v>11.651</v>
      </c>
      <c r="R34" s="559"/>
      <c r="S34" s="47"/>
      <c r="T34" s="47"/>
    </row>
    <row r="35" spans="2:20" ht="30" customHeight="1">
      <c r="B35" s="65"/>
      <c r="C35" s="66"/>
      <c r="D35" s="67" t="s">
        <v>26</v>
      </c>
      <c r="E35" s="548">
        <v>505961.182</v>
      </c>
      <c r="F35" s="549"/>
      <c r="G35" s="48">
        <v>101.50131399118199</v>
      </c>
      <c r="H35" s="49">
        <v>31.857131723741222</v>
      </c>
      <c r="I35" s="50">
        <v>4847071.313</v>
      </c>
      <c r="J35" s="48">
        <v>94.11099233351624</v>
      </c>
      <c r="K35" s="548">
        <v>417120.874</v>
      </c>
      <c r="L35" s="549"/>
      <c r="M35" s="48">
        <v>108.88314824772671</v>
      </c>
      <c r="N35" s="49">
        <v>21.82539855561592</v>
      </c>
      <c r="O35" s="50">
        <v>3562980.957</v>
      </c>
      <c r="P35" s="48">
        <v>100.29897383757209</v>
      </c>
      <c r="Q35" s="550">
        <v>88840.308</v>
      </c>
      <c r="R35" s="551"/>
      <c r="S35" s="47"/>
      <c r="T35" s="47"/>
    </row>
    <row r="36" spans="2:20" ht="30" customHeight="1">
      <c r="B36" s="68"/>
      <c r="C36" s="69"/>
      <c r="D36" s="70" t="s">
        <v>27</v>
      </c>
      <c r="E36" s="560">
        <v>93040.608</v>
      </c>
      <c r="F36" s="561"/>
      <c r="G36" s="48">
        <v>110.42601851669866</v>
      </c>
      <c r="H36" s="49">
        <v>5.858170567545577</v>
      </c>
      <c r="I36" s="50">
        <v>975053.199</v>
      </c>
      <c r="J36" s="48">
        <v>116.8916980218332</v>
      </c>
      <c r="K36" s="560">
        <v>89673.911</v>
      </c>
      <c r="L36" s="561"/>
      <c r="M36" s="48">
        <v>103.6349563040017</v>
      </c>
      <c r="N36" s="49">
        <v>4.692090397796372</v>
      </c>
      <c r="O36" s="50">
        <v>1012354.115</v>
      </c>
      <c r="P36" s="48">
        <v>115.2400881302889</v>
      </c>
      <c r="Q36" s="562">
        <v>3366.697</v>
      </c>
      <c r="R36" s="563"/>
      <c r="S36" s="47"/>
      <c r="T36" s="47"/>
    </row>
    <row r="37" spans="2:20" ht="30" customHeight="1">
      <c r="B37" s="71"/>
      <c r="C37" s="72"/>
      <c r="D37" s="73" t="s">
        <v>28</v>
      </c>
      <c r="E37" s="556">
        <v>27383</v>
      </c>
      <c r="F37" s="557"/>
      <c r="G37" s="62">
        <v>66.16503695726753</v>
      </c>
      <c r="H37" s="63">
        <v>1.7241319473224053</v>
      </c>
      <c r="I37" s="64">
        <v>347817.17</v>
      </c>
      <c r="J37" s="62">
        <v>34.55675796561163</v>
      </c>
      <c r="K37" s="556">
        <v>44702.082</v>
      </c>
      <c r="L37" s="557"/>
      <c r="M37" s="62">
        <v>97.11380988995302</v>
      </c>
      <c r="N37" s="63">
        <v>2.3389880888958445</v>
      </c>
      <c r="O37" s="64">
        <v>455045.68</v>
      </c>
      <c r="P37" s="62">
        <v>100.6264054867614</v>
      </c>
      <c r="Q37" s="558">
        <v>-17319.082</v>
      </c>
      <c r="R37" s="559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548">
        <v>495594.68</v>
      </c>
      <c r="F39" s="549"/>
      <c r="G39" s="80">
        <v>102.32675281559543</v>
      </c>
      <c r="H39" s="81">
        <v>9.281937477199616</v>
      </c>
      <c r="I39" s="82">
        <v>5496632.106</v>
      </c>
      <c r="J39" s="80">
        <v>103.17023879728904</v>
      </c>
      <c r="K39" s="548">
        <v>1073054.848</v>
      </c>
      <c r="L39" s="549"/>
      <c r="M39" s="80">
        <v>103.52676362177714</v>
      </c>
      <c r="N39" s="81">
        <v>18.649857850367233</v>
      </c>
      <c r="O39" s="82">
        <v>10697829.499</v>
      </c>
      <c r="P39" s="80">
        <v>99.75146021263967</v>
      </c>
      <c r="Q39" s="564">
        <v>-577460.168</v>
      </c>
      <c r="R39" s="565"/>
      <c r="S39" s="47"/>
      <c r="T39" s="47"/>
    </row>
    <row r="40" spans="2:20" ht="30" customHeight="1">
      <c r="B40" s="68"/>
      <c r="C40" s="69"/>
      <c r="D40" s="70" t="s">
        <v>31</v>
      </c>
      <c r="E40" s="560">
        <v>656289.723</v>
      </c>
      <c r="F40" s="561"/>
      <c r="G40" s="83">
        <v>106.56599782273635</v>
      </c>
      <c r="H40" s="84">
        <v>12.291577011711777</v>
      </c>
      <c r="I40" s="85">
        <v>7041015.566</v>
      </c>
      <c r="J40" s="83">
        <v>108.96383313594973</v>
      </c>
      <c r="K40" s="560">
        <v>464785.836</v>
      </c>
      <c r="L40" s="561"/>
      <c r="M40" s="83">
        <v>118.49231695908774</v>
      </c>
      <c r="N40" s="84">
        <v>8.078049121552544</v>
      </c>
      <c r="O40" s="85">
        <v>4326272.761</v>
      </c>
      <c r="P40" s="83">
        <v>114.78311971053297</v>
      </c>
      <c r="Q40" s="566">
        <v>191503.887</v>
      </c>
      <c r="R40" s="567"/>
      <c r="S40" s="47"/>
      <c r="T40" s="47"/>
    </row>
    <row r="41" spans="2:20" ht="30" customHeight="1">
      <c r="B41" s="68"/>
      <c r="C41" s="69"/>
      <c r="D41" s="70" t="s">
        <v>32</v>
      </c>
      <c r="E41" s="560">
        <v>495023.441</v>
      </c>
      <c r="F41" s="561"/>
      <c r="G41" s="83">
        <v>97.93596647094031</v>
      </c>
      <c r="H41" s="84">
        <v>9.271238805691402</v>
      </c>
      <c r="I41" s="85">
        <v>5320674.611</v>
      </c>
      <c r="J41" s="83">
        <v>104.40487784601223</v>
      </c>
      <c r="K41" s="560">
        <v>309620.137</v>
      </c>
      <c r="L41" s="561"/>
      <c r="M41" s="83">
        <v>106.96091346914984</v>
      </c>
      <c r="N41" s="84">
        <v>5.381245472609084</v>
      </c>
      <c r="O41" s="85">
        <v>3172265.197</v>
      </c>
      <c r="P41" s="83">
        <v>106.982086414417</v>
      </c>
      <c r="Q41" s="566">
        <v>185403.304</v>
      </c>
      <c r="R41" s="567"/>
      <c r="S41" s="47"/>
      <c r="T41" s="47"/>
    </row>
    <row r="42" spans="2:20" ht="30" customHeight="1">
      <c r="B42" s="68"/>
      <c r="C42" s="69"/>
      <c r="D42" s="70" t="s">
        <v>33</v>
      </c>
      <c r="E42" s="560">
        <v>348947.163</v>
      </c>
      <c r="F42" s="561"/>
      <c r="G42" s="83">
        <v>97.09958226220776</v>
      </c>
      <c r="H42" s="84">
        <v>6.535392490113459</v>
      </c>
      <c r="I42" s="85">
        <v>3885575.778</v>
      </c>
      <c r="J42" s="83">
        <v>118.61785098243642</v>
      </c>
      <c r="K42" s="560">
        <v>456492.374</v>
      </c>
      <c r="L42" s="561"/>
      <c r="M42" s="83">
        <v>101.70060805347573</v>
      </c>
      <c r="N42" s="84">
        <v>7.933907479887436</v>
      </c>
      <c r="O42" s="85">
        <v>4557861.164</v>
      </c>
      <c r="P42" s="83">
        <v>105.02066786865444</v>
      </c>
      <c r="Q42" s="566">
        <v>-107545.211</v>
      </c>
      <c r="R42" s="567"/>
      <c r="S42" s="47"/>
      <c r="T42" s="47"/>
    </row>
    <row r="43" spans="2:20" ht="30" customHeight="1">
      <c r="B43" s="86"/>
      <c r="C43" s="87"/>
      <c r="D43" s="73" t="s">
        <v>34</v>
      </c>
      <c r="E43" s="556">
        <v>1064131.938</v>
      </c>
      <c r="F43" s="557"/>
      <c r="G43" s="88">
        <v>102.89905643091832</v>
      </c>
      <c r="H43" s="89">
        <v>19.93000836087921</v>
      </c>
      <c r="I43" s="90">
        <v>11399889.773</v>
      </c>
      <c r="J43" s="88">
        <v>107.0493112929301</v>
      </c>
      <c r="K43" s="556">
        <v>464794.719</v>
      </c>
      <c r="L43" s="557"/>
      <c r="M43" s="88">
        <v>110.18003840917882</v>
      </c>
      <c r="N43" s="89">
        <v>8.078203509455076</v>
      </c>
      <c r="O43" s="90">
        <v>4875263.893</v>
      </c>
      <c r="P43" s="88">
        <v>109.51622874210247</v>
      </c>
      <c r="Q43" s="568">
        <v>599337.219</v>
      </c>
      <c r="R43" s="569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3" t="s">
        <v>58</v>
      </c>
      <c r="C3" s="583"/>
      <c r="D3" s="583"/>
      <c r="E3" s="583"/>
      <c r="F3" s="583"/>
      <c r="G3" s="583"/>
      <c r="H3" s="583"/>
      <c r="I3" s="583"/>
      <c r="J3" s="583"/>
      <c r="K3" s="583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84" t="s">
        <v>2</v>
      </c>
      <c r="J4" s="584"/>
      <c r="K4" s="584"/>
      <c r="L4" s="113"/>
    </row>
    <row r="5" spans="2:12" ht="7.5" customHeight="1">
      <c r="B5" s="114"/>
      <c r="C5" s="576" t="s">
        <v>6</v>
      </c>
      <c r="D5" s="579"/>
      <c r="E5" s="579"/>
      <c r="F5" s="579"/>
      <c r="G5" s="576" t="s">
        <v>59</v>
      </c>
      <c r="H5" s="579"/>
      <c r="I5" s="579"/>
      <c r="J5" s="579"/>
      <c r="K5" s="580" t="s">
        <v>60</v>
      </c>
      <c r="L5" s="115"/>
    </row>
    <row r="6" spans="2:12" ht="14.25" customHeight="1">
      <c r="B6" s="116"/>
      <c r="C6" s="577"/>
      <c r="D6" s="570" t="s">
        <v>61</v>
      </c>
      <c r="E6" s="572" t="s">
        <v>17</v>
      </c>
      <c r="F6" s="574" t="s">
        <v>62</v>
      </c>
      <c r="G6" s="577"/>
      <c r="H6" s="570" t="s">
        <v>61</v>
      </c>
      <c r="I6" s="572" t="s">
        <v>17</v>
      </c>
      <c r="J6" s="574" t="s">
        <v>62</v>
      </c>
      <c r="K6" s="581"/>
      <c r="L6" s="115"/>
    </row>
    <row r="7" spans="2:23" ht="14.25">
      <c r="B7" s="117"/>
      <c r="C7" s="578"/>
      <c r="D7" s="571"/>
      <c r="E7" s="573"/>
      <c r="F7" s="575"/>
      <c r="G7" s="578"/>
      <c r="H7" s="571"/>
      <c r="I7" s="573"/>
      <c r="J7" s="575"/>
      <c r="K7" s="58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918304.439</v>
      </c>
      <c r="D8" s="121">
        <v>91.4788167095437</v>
      </c>
      <c r="E8" s="122">
        <v>100</v>
      </c>
      <c r="F8" s="123">
        <v>100</v>
      </c>
      <c r="G8" s="124">
        <v>1261782.639</v>
      </c>
      <c r="H8" s="122">
        <v>107.8917505479778</v>
      </c>
      <c r="I8" s="121">
        <v>100</v>
      </c>
      <c r="J8" s="123">
        <v>100</v>
      </c>
      <c r="K8" s="125">
        <v>-343478.2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581981.073</v>
      </c>
      <c r="D9" s="131">
        <v>91.66975832455852</v>
      </c>
      <c r="E9" s="131">
        <v>63.37561360737362</v>
      </c>
      <c r="F9" s="132">
        <v>61.82645182181664</v>
      </c>
      <c r="G9" s="130">
        <v>620880.843</v>
      </c>
      <c r="H9" s="133">
        <v>101.4948381996981</v>
      </c>
      <c r="I9" s="131">
        <v>49.20664017790468</v>
      </c>
      <c r="J9" s="132">
        <v>9.908064722868502</v>
      </c>
      <c r="K9" s="134">
        <v>-38899.77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150805.941</v>
      </c>
      <c r="D10" s="141">
        <v>93.83516138763048</v>
      </c>
      <c r="E10" s="141">
        <v>16.422216271133586</v>
      </c>
      <c r="F10" s="142">
        <v>11.582665250133765</v>
      </c>
      <c r="G10" s="140">
        <v>348845.672</v>
      </c>
      <c r="H10" s="141">
        <v>101.13748480476328</v>
      </c>
      <c r="I10" s="141">
        <v>27.647049596154734</v>
      </c>
      <c r="J10" s="142">
        <v>4.251059043467888</v>
      </c>
      <c r="K10" s="143">
        <v>-198039.731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67067.607</v>
      </c>
      <c r="D11" s="141">
        <v>98.67532005702981</v>
      </c>
      <c r="E11" s="141">
        <v>7.303417488979382</v>
      </c>
      <c r="F11" s="142">
        <v>1.0525656074791572</v>
      </c>
      <c r="G11" s="140">
        <v>27833.243</v>
      </c>
      <c r="H11" s="141">
        <v>92.50536596565429</v>
      </c>
      <c r="I11" s="141">
        <v>2.2058666952383073</v>
      </c>
      <c r="J11" s="142">
        <v>-2.443304863554938</v>
      </c>
      <c r="K11" s="143">
        <v>39234.364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75339.066</v>
      </c>
      <c r="D12" s="141">
        <v>92.75935552305641</v>
      </c>
      <c r="E12" s="141">
        <v>8.204149168879276</v>
      </c>
      <c r="F12" s="142">
        <v>6.875015482636644</v>
      </c>
      <c r="G12" s="140">
        <v>80242.78</v>
      </c>
      <c r="H12" s="141">
        <v>116.83725518608978</v>
      </c>
      <c r="I12" s="141">
        <v>6.35947726017175</v>
      </c>
      <c r="J12" s="142">
        <v>12.529284121612875</v>
      </c>
      <c r="K12" s="143">
        <v>-4903.714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39723.314</v>
      </c>
      <c r="D13" s="141">
        <v>90.64112199783749</v>
      </c>
      <c r="E13" s="141">
        <v>4.325723835469775</v>
      </c>
      <c r="F13" s="142">
        <v>4.79488211340717</v>
      </c>
      <c r="G13" s="140">
        <v>40884.248</v>
      </c>
      <c r="H13" s="141">
        <v>60.35198289913526</v>
      </c>
      <c r="I13" s="141">
        <v>3.240197379193771</v>
      </c>
      <c r="J13" s="142">
        <v>-29.10156101441504</v>
      </c>
      <c r="K13" s="143">
        <v>-1160.934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110848.765</v>
      </c>
      <c r="D14" s="141">
        <v>87.3814905384617</v>
      </c>
      <c r="E14" s="141">
        <v>12.071025717866535</v>
      </c>
      <c r="F14" s="142">
        <v>18.713430801355788</v>
      </c>
      <c r="G14" s="140">
        <v>2230.694</v>
      </c>
      <c r="H14" s="141">
        <v>97.58728172732621</v>
      </c>
      <c r="I14" s="141">
        <v>0.17678908641252908</v>
      </c>
      <c r="J14" s="142">
        <v>-0.059756304880132546</v>
      </c>
      <c r="K14" s="143">
        <v>108618.071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8163.991</v>
      </c>
      <c r="D15" s="141">
        <v>122.11618730824902</v>
      </c>
      <c r="E15" s="141">
        <v>0.8890288071448602</v>
      </c>
      <c r="F15" s="142">
        <v>-1.7285163343087946</v>
      </c>
      <c r="G15" s="140">
        <v>3742.829</v>
      </c>
      <c r="H15" s="141">
        <v>87.96985995630216</v>
      </c>
      <c r="I15" s="141">
        <v>0.2966302502756182</v>
      </c>
      <c r="J15" s="142">
        <v>-0.5545837130561855</v>
      </c>
      <c r="K15" s="143">
        <v>4421.162</v>
      </c>
      <c r="L15" s="144"/>
    </row>
    <row r="16" spans="2:12" ht="15.75" customHeight="1">
      <c r="B16" s="145" t="s">
        <v>71</v>
      </c>
      <c r="C16" s="140">
        <v>20971.34</v>
      </c>
      <c r="D16" s="141">
        <v>100.61241555597881</v>
      </c>
      <c r="E16" s="141">
        <v>2.283702344163448</v>
      </c>
      <c r="F16" s="142">
        <v>-0.14922952847057994</v>
      </c>
      <c r="G16" s="140">
        <v>26362.413</v>
      </c>
      <c r="H16" s="141">
        <v>97.84284077535209</v>
      </c>
      <c r="I16" s="141">
        <v>2.089299074592831</v>
      </c>
      <c r="J16" s="142">
        <v>-0.629750689081177</v>
      </c>
      <c r="K16" s="143">
        <v>-5391.073</v>
      </c>
      <c r="L16" s="144"/>
    </row>
    <row r="17" spans="2:12" ht="15.75" customHeight="1">
      <c r="B17" s="145" t="s">
        <v>72</v>
      </c>
      <c r="C17" s="140">
        <v>66694.137</v>
      </c>
      <c r="D17" s="141">
        <v>75.53139564040438</v>
      </c>
      <c r="E17" s="141">
        <v>7.262747969793926</v>
      </c>
      <c r="F17" s="142">
        <v>25.258252132810284</v>
      </c>
      <c r="G17" s="140">
        <v>37475.289</v>
      </c>
      <c r="H17" s="141">
        <v>140.63650672644494</v>
      </c>
      <c r="I17" s="141">
        <v>2.970027312287342</v>
      </c>
      <c r="J17" s="142">
        <v>11.732582869873715</v>
      </c>
      <c r="K17" s="143">
        <v>29218.848</v>
      </c>
      <c r="L17" s="144"/>
    </row>
    <row r="18" spans="2:14" ht="15.75" customHeight="1">
      <c r="B18" s="145" t="s">
        <v>73</v>
      </c>
      <c r="C18" s="140">
        <v>16413.863</v>
      </c>
      <c r="D18" s="141">
        <v>122.56067024087247</v>
      </c>
      <c r="E18" s="141">
        <v>1.7874097415748198</v>
      </c>
      <c r="F18" s="142">
        <v>-3.532202732704219</v>
      </c>
      <c r="G18" s="140">
        <v>15436.461</v>
      </c>
      <c r="H18" s="141">
        <v>111.94612039519657</v>
      </c>
      <c r="I18" s="141">
        <v>1.2233851158575024</v>
      </c>
      <c r="J18" s="142">
        <v>1.7848261610634544</v>
      </c>
      <c r="K18" s="143">
        <v>977.402</v>
      </c>
      <c r="L18" s="144"/>
      <c r="N18" s="148"/>
    </row>
    <row r="19" spans="2:14" ht="15.75" customHeight="1">
      <c r="B19" s="145" t="s">
        <v>74</v>
      </c>
      <c r="C19" s="140">
        <v>16190.646</v>
      </c>
      <c r="D19" s="141">
        <v>101.39328478840774</v>
      </c>
      <c r="E19" s="141">
        <v>1.7631022254047932</v>
      </c>
      <c r="F19" s="142">
        <v>-0.2600930979490134</v>
      </c>
      <c r="G19" s="140">
        <v>26739.649</v>
      </c>
      <c r="H19" s="141">
        <v>169.88312027673143</v>
      </c>
      <c r="I19" s="141">
        <v>2.1191961415154643</v>
      </c>
      <c r="J19" s="142">
        <v>11.918129604145225</v>
      </c>
      <c r="K19" s="143">
        <v>-10549.003</v>
      </c>
      <c r="L19" s="144"/>
      <c r="N19" s="148"/>
    </row>
    <row r="20" spans="2:12" ht="15.75" customHeight="1">
      <c r="B20" s="145" t="s">
        <v>75</v>
      </c>
      <c r="C20" s="140">
        <v>8058.202</v>
      </c>
      <c r="D20" s="141">
        <v>109.24479547956423</v>
      </c>
      <c r="E20" s="141">
        <v>0.8775087713585582</v>
      </c>
      <c r="F20" s="142">
        <v>-0.7972024952112402</v>
      </c>
      <c r="G20" s="140">
        <v>7689.497</v>
      </c>
      <c r="H20" s="141">
        <v>113.68102388803003</v>
      </c>
      <c r="I20" s="141">
        <v>0.6094153432079358</v>
      </c>
      <c r="J20" s="142">
        <v>1.0026720281312196</v>
      </c>
      <c r="K20" s="143">
        <v>368.705</v>
      </c>
      <c r="L20" s="144"/>
    </row>
    <row r="21" spans="2:12" ht="15.75" customHeight="1">
      <c r="B21" s="145" t="s">
        <v>76</v>
      </c>
      <c r="C21" s="140">
        <v>168488.578</v>
      </c>
      <c r="D21" s="141">
        <v>89.02181377783361</v>
      </c>
      <c r="E21" s="141">
        <v>18.347790868078338</v>
      </c>
      <c r="F21" s="142">
        <v>24.29061817627815</v>
      </c>
      <c r="G21" s="140">
        <v>152422.078</v>
      </c>
      <c r="H21" s="141">
        <v>97.0023179432215</v>
      </c>
      <c r="I21" s="141">
        <v>12.079899761562658</v>
      </c>
      <c r="J21" s="142">
        <v>-5.10365932741083</v>
      </c>
      <c r="K21" s="143">
        <v>16066.5</v>
      </c>
      <c r="L21" s="144"/>
    </row>
    <row r="22" spans="2:12" ht="15.75" customHeight="1">
      <c r="B22" s="149" t="s">
        <v>77</v>
      </c>
      <c r="C22" s="140">
        <v>262126.108</v>
      </c>
      <c r="D22" s="141">
        <v>91.06824748084665</v>
      </c>
      <c r="E22" s="141">
        <v>28.544575945363583</v>
      </c>
      <c r="F22" s="142">
        <v>30.054805991033064</v>
      </c>
      <c r="G22" s="140">
        <v>351076.366</v>
      </c>
      <c r="H22" s="141">
        <v>101.11365220146035</v>
      </c>
      <c r="I22" s="141">
        <v>27.82383868256726</v>
      </c>
      <c r="J22" s="142">
        <v>4.189591886465296</v>
      </c>
      <c r="K22" s="143">
        <v>-88950.258</v>
      </c>
      <c r="L22" s="144"/>
    </row>
    <row r="23" spans="2:12" ht="15.75" customHeight="1">
      <c r="B23" s="150" t="s">
        <v>78</v>
      </c>
      <c r="C23" s="151">
        <v>7957.661</v>
      </c>
      <c r="D23" s="152">
        <v>79.86000921470021</v>
      </c>
      <c r="E23" s="152">
        <v>0.8665602236079357</v>
      </c>
      <c r="F23" s="153">
        <v>2.3461149837073267</v>
      </c>
      <c r="G23" s="151">
        <v>3169.381</v>
      </c>
      <c r="H23" s="152">
        <v>91.15140962844663</v>
      </c>
      <c r="I23" s="152">
        <v>0.2511828029676988</v>
      </c>
      <c r="J23" s="153">
        <v>-0.3333615405426988</v>
      </c>
      <c r="K23" s="154">
        <v>4788.28</v>
      </c>
      <c r="L23" s="135"/>
    </row>
    <row r="24" spans="2:12" ht="15.75" customHeight="1">
      <c r="B24" s="139" t="s">
        <v>79</v>
      </c>
      <c r="C24" s="140">
        <v>7246.708</v>
      </c>
      <c r="D24" s="141">
        <v>81.73059756192326</v>
      </c>
      <c r="E24" s="141">
        <v>0.7891400381219327</v>
      </c>
      <c r="F24" s="142">
        <v>1.8937139483992698</v>
      </c>
      <c r="G24" s="140">
        <v>1768.857</v>
      </c>
      <c r="H24" s="141">
        <v>97.76250026943512</v>
      </c>
      <c r="I24" s="141">
        <v>0.14018714042553887</v>
      </c>
      <c r="J24" s="142">
        <v>-0.04386455815429069</v>
      </c>
      <c r="K24" s="143">
        <v>5477.851</v>
      </c>
      <c r="L24" s="144"/>
    </row>
    <row r="25" spans="2:12" ht="15.75" customHeight="1">
      <c r="B25" s="145" t="s">
        <v>80</v>
      </c>
      <c r="C25" s="140">
        <v>596.535</v>
      </c>
      <c r="D25" s="141">
        <v>59.54120528682903</v>
      </c>
      <c r="E25" s="141">
        <v>0.06496048311054718</v>
      </c>
      <c r="F25" s="142">
        <v>0.47387652640092476</v>
      </c>
      <c r="G25" s="140">
        <v>543.365</v>
      </c>
      <c r="H25" s="141">
        <v>82.76883706406088</v>
      </c>
      <c r="I25" s="141">
        <v>0.04306328072722833</v>
      </c>
      <c r="J25" s="142">
        <v>-0.12256592279452037</v>
      </c>
      <c r="K25" s="143">
        <v>53.17</v>
      </c>
      <c r="L25" s="144"/>
    </row>
    <row r="26" spans="2:12" ht="15.75" customHeight="1">
      <c r="B26" s="155" t="s">
        <v>81</v>
      </c>
      <c r="C26" s="151">
        <v>162540.106</v>
      </c>
      <c r="D26" s="152">
        <v>98.48009815091892</v>
      </c>
      <c r="E26" s="152">
        <v>17.70002398953883</v>
      </c>
      <c r="F26" s="153">
        <v>2.932658927314301</v>
      </c>
      <c r="G26" s="151">
        <v>237725.496</v>
      </c>
      <c r="H26" s="152">
        <v>106.24259588190479</v>
      </c>
      <c r="I26" s="152">
        <v>18.840447526556908</v>
      </c>
      <c r="J26" s="153">
        <v>15.134659447788076</v>
      </c>
      <c r="K26" s="154">
        <v>-75185.39</v>
      </c>
      <c r="L26" s="135"/>
    </row>
    <row r="27" spans="2:12" ht="15.75" customHeight="1">
      <c r="B27" s="145" t="s">
        <v>82</v>
      </c>
      <c r="C27" s="140">
        <v>153649.738</v>
      </c>
      <c r="D27" s="141">
        <v>99.64463672285643</v>
      </c>
      <c r="E27" s="141">
        <v>16.731895379632373</v>
      </c>
      <c r="F27" s="142">
        <v>0.6405962466102305</v>
      </c>
      <c r="G27" s="140">
        <v>224100.174</v>
      </c>
      <c r="H27" s="141">
        <v>103.04122419610768</v>
      </c>
      <c r="I27" s="141">
        <v>17.760600524477496</v>
      </c>
      <c r="J27" s="142">
        <v>7.166547174282306</v>
      </c>
      <c r="K27" s="143">
        <v>-70450.436</v>
      </c>
      <c r="L27" s="144"/>
    </row>
    <row r="28" spans="2:12" ht="15.75" customHeight="1">
      <c r="B28" s="145" t="s">
        <v>83</v>
      </c>
      <c r="C28" s="140">
        <v>8890.368</v>
      </c>
      <c r="D28" s="141">
        <v>81.93144511133737</v>
      </c>
      <c r="E28" s="141">
        <v>0.9681286099064582</v>
      </c>
      <c r="F28" s="142">
        <v>2.29206268070407</v>
      </c>
      <c r="G28" s="140">
        <v>13625.098</v>
      </c>
      <c r="H28" s="141">
        <v>217.26124595916923</v>
      </c>
      <c r="I28" s="141">
        <v>1.0798292494179735</v>
      </c>
      <c r="J28" s="142">
        <v>7.967869568708156</v>
      </c>
      <c r="K28" s="143">
        <v>-4734.73</v>
      </c>
      <c r="L28" s="144"/>
    </row>
    <row r="29" spans="2:12" ht="15.75" customHeight="1">
      <c r="B29" s="155" t="s">
        <v>84</v>
      </c>
      <c r="C29" s="151">
        <v>9448.811</v>
      </c>
      <c r="D29" s="152">
        <v>110.46097717542276</v>
      </c>
      <c r="E29" s="152">
        <v>1.0289410133190044</v>
      </c>
      <c r="F29" s="153">
        <v>-1.0461030862618805</v>
      </c>
      <c r="G29" s="151">
        <v>31252.977</v>
      </c>
      <c r="H29" s="152">
        <v>112.40487003008748</v>
      </c>
      <c r="I29" s="152">
        <v>2.476890712711732</v>
      </c>
      <c r="J29" s="153">
        <v>3.7370492882519284</v>
      </c>
      <c r="K29" s="154">
        <v>-21804.166</v>
      </c>
      <c r="L29" s="135"/>
    </row>
    <row r="30" spans="2:12" ht="15.75" customHeight="1">
      <c r="B30" s="145" t="s">
        <v>85</v>
      </c>
      <c r="C30" s="140">
        <v>5622.652</v>
      </c>
      <c r="D30" s="141">
        <v>124.68559456290149</v>
      </c>
      <c r="E30" s="141">
        <v>0.6122862703487378</v>
      </c>
      <c r="F30" s="142">
        <v>-1.3013750124489458</v>
      </c>
      <c r="G30" s="140">
        <v>15922.51</v>
      </c>
      <c r="H30" s="141">
        <v>118.80099448811482</v>
      </c>
      <c r="I30" s="141">
        <v>1.261905934338981</v>
      </c>
      <c r="J30" s="142">
        <v>2.730251278561289</v>
      </c>
      <c r="K30" s="143">
        <v>-10299.858</v>
      </c>
      <c r="L30" s="144"/>
    </row>
    <row r="31" spans="2:12" ht="15.75" customHeight="1">
      <c r="B31" s="145" t="s">
        <v>86</v>
      </c>
      <c r="C31" s="140">
        <v>2136.037</v>
      </c>
      <c r="D31" s="141">
        <v>100.01001955686404</v>
      </c>
      <c r="E31" s="141">
        <v>0.23260662905278626</v>
      </c>
      <c r="F31" s="142">
        <v>-0.0002501771961825625</v>
      </c>
      <c r="G31" s="140">
        <v>577.978</v>
      </c>
      <c r="H31" s="141">
        <v>90.4465695502694</v>
      </c>
      <c r="I31" s="141">
        <v>0.04580646318434565</v>
      </c>
      <c r="J31" s="142">
        <v>-0.06614680888156536</v>
      </c>
      <c r="K31" s="143">
        <v>1558.059</v>
      </c>
      <c r="L31" s="144"/>
    </row>
    <row r="32" spans="2:12" ht="15.75" customHeight="1">
      <c r="B32" s="145" t="s">
        <v>87</v>
      </c>
      <c r="C32" s="140">
        <v>354.005</v>
      </c>
      <c r="D32" s="141">
        <v>77.20196971283018</v>
      </c>
      <c r="E32" s="141">
        <v>0.038549851766533826</v>
      </c>
      <c r="F32" s="142">
        <v>0.1222115603351818</v>
      </c>
      <c r="G32" s="140">
        <v>298.034</v>
      </c>
      <c r="H32" s="141">
        <v>131.24914675767917</v>
      </c>
      <c r="I32" s="141">
        <v>0.023620074550732506</v>
      </c>
      <c r="J32" s="142">
        <v>0.07688432916881517</v>
      </c>
      <c r="K32" s="143">
        <v>55.971</v>
      </c>
      <c r="L32" s="144"/>
    </row>
    <row r="33" spans="2:12" ht="15.75" customHeight="1">
      <c r="B33" s="145" t="s">
        <v>88</v>
      </c>
      <c r="C33" s="140">
        <v>101.649</v>
      </c>
      <c r="D33" s="141">
        <v>54.4110011401532</v>
      </c>
      <c r="E33" s="141">
        <v>0.011069204904496819</v>
      </c>
      <c r="F33" s="142">
        <v>0.09956584787138545</v>
      </c>
      <c r="G33" s="140">
        <v>9753.237</v>
      </c>
      <c r="H33" s="141">
        <v>102.27940254256663</v>
      </c>
      <c r="I33" s="141">
        <v>0.7729728321297659</v>
      </c>
      <c r="J33" s="142">
        <v>0.2355114174729468</v>
      </c>
      <c r="K33" s="143">
        <v>-9651.588</v>
      </c>
      <c r="L33" s="144"/>
    </row>
    <row r="34" spans="2:12" ht="15.75" customHeight="1">
      <c r="B34" s="155" t="s">
        <v>89</v>
      </c>
      <c r="C34" s="151">
        <v>131147.525</v>
      </c>
      <c r="D34" s="152">
        <v>79.20966277795952</v>
      </c>
      <c r="E34" s="152">
        <v>14.28148655611584</v>
      </c>
      <c r="F34" s="153">
        <v>40.24180163775111</v>
      </c>
      <c r="G34" s="151">
        <v>312396.389</v>
      </c>
      <c r="H34" s="152">
        <v>123.01188610575831</v>
      </c>
      <c r="I34" s="152">
        <v>24.75833628901277</v>
      </c>
      <c r="J34" s="153">
        <v>63.32008461296007</v>
      </c>
      <c r="K34" s="154">
        <v>-181248.864</v>
      </c>
      <c r="L34" s="135"/>
    </row>
    <row r="35" spans="2:12" ht="15.75" customHeight="1">
      <c r="B35" s="145" t="s">
        <v>90</v>
      </c>
      <c r="C35" s="140">
        <v>41948.13</v>
      </c>
      <c r="D35" s="141">
        <v>93.99324567364758</v>
      </c>
      <c r="E35" s="141">
        <v>4.567998173424924</v>
      </c>
      <c r="F35" s="142">
        <v>3.1339334959570837</v>
      </c>
      <c r="G35" s="140">
        <v>67338.223</v>
      </c>
      <c r="H35" s="141">
        <v>124.90225500705436</v>
      </c>
      <c r="I35" s="141">
        <v>5.336753012655772</v>
      </c>
      <c r="J35" s="142">
        <v>14.546562969597215</v>
      </c>
      <c r="K35" s="143">
        <v>-25390.093</v>
      </c>
      <c r="L35" s="144"/>
    </row>
    <row r="36" spans="2:12" ht="15.75" customHeight="1">
      <c r="B36" s="145" t="s">
        <v>91</v>
      </c>
      <c r="C36" s="140">
        <v>25059.742</v>
      </c>
      <c r="D36" s="141">
        <v>99.56969239005561</v>
      </c>
      <c r="E36" s="141">
        <v>2.7289143921910193</v>
      </c>
      <c r="F36" s="142">
        <v>0.1266083661054744</v>
      </c>
      <c r="G36" s="140">
        <v>21373.928</v>
      </c>
      <c r="H36" s="141">
        <v>115.85926461480052</v>
      </c>
      <c r="I36" s="141">
        <v>1.6939469080775644</v>
      </c>
      <c r="J36" s="142">
        <v>3.170056208914222</v>
      </c>
      <c r="K36" s="143">
        <v>3685.814</v>
      </c>
      <c r="L36" s="144"/>
    </row>
    <row r="37" spans="2:12" ht="15.75" customHeight="1">
      <c r="B37" s="145" t="s">
        <v>92</v>
      </c>
      <c r="C37" s="140">
        <v>20561.045</v>
      </c>
      <c r="D37" s="141">
        <v>115.35848323423164</v>
      </c>
      <c r="E37" s="141">
        <v>2.239022716953239</v>
      </c>
      <c r="F37" s="142">
        <v>-3.200205902846772</v>
      </c>
      <c r="G37" s="140">
        <v>8493.832</v>
      </c>
      <c r="H37" s="141">
        <v>72.68447987937596</v>
      </c>
      <c r="I37" s="141">
        <v>0.6731612670413355</v>
      </c>
      <c r="J37" s="142">
        <v>-3.45861162670832</v>
      </c>
      <c r="K37" s="143">
        <v>12067.213</v>
      </c>
      <c r="L37" s="144"/>
    </row>
    <row r="38" spans="2:12" ht="15.75" customHeight="1">
      <c r="B38" s="145" t="s">
        <v>93</v>
      </c>
      <c r="C38" s="140">
        <v>10438.122</v>
      </c>
      <c r="D38" s="141">
        <v>144.0545485333809</v>
      </c>
      <c r="E38" s="141">
        <v>1.1366733685145565</v>
      </c>
      <c r="F38" s="142">
        <v>-3.7318149089499384</v>
      </c>
      <c r="G38" s="140">
        <v>33813.334</v>
      </c>
      <c r="H38" s="141">
        <v>121.29081741125344</v>
      </c>
      <c r="I38" s="141">
        <v>2.679806565320796</v>
      </c>
      <c r="J38" s="142">
        <v>6.4310627902232005</v>
      </c>
      <c r="K38" s="143">
        <v>-23375.212</v>
      </c>
      <c r="L38" s="144"/>
    </row>
    <row r="39" spans="2:12" ht="15.75" customHeight="1">
      <c r="B39" s="145" t="s">
        <v>94</v>
      </c>
      <c r="C39" s="140">
        <v>6290.703</v>
      </c>
      <c r="D39" s="141">
        <v>136.5698062922771</v>
      </c>
      <c r="E39" s="141">
        <v>0.6850345847015992</v>
      </c>
      <c r="F39" s="142">
        <v>-1.9692510949139435</v>
      </c>
      <c r="G39" s="140">
        <v>42749.161</v>
      </c>
      <c r="H39" s="141">
        <v>113.41105552135913</v>
      </c>
      <c r="I39" s="141">
        <v>3.387997241258603</v>
      </c>
      <c r="J39" s="142">
        <v>5.4772871107824965</v>
      </c>
      <c r="K39" s="143">
        <v>-36458.458</v>
      </c>
      <c r="L39" s="144"/>
    </row>
    <row r="40" spans="2:12" ht="15.75" customHeight="1">
      <c r="B40" s="145" t="s">
        <v>95</v>
      </c>
      <c r="C40" s="140">
        <v>7343.384</v>
      </c>
      <c r="D40" s="141">
        <v>164.69794545403164</v>
      </c>
      <c r="E40" s="141">
        <v>0.7996677014865219</v>
      </c>
      <c r="F40" s="142">
        <v>-3.37234885676211</v>
      </c>
      <c r="G40" s="140">
        <v>6049.175</v>
      </c>
      <c r="H40" s="141">
        <v>154.74554188919168</v>
      </c>
      <c r="I40" s="141">
        <v>0.4794149810774183</v>
      </c>
      <c r="J40" s="142">
        <v>2.318766964279813</v>
      </c>
      <c r="K40" s="143">
        <v>1294.209</v>
      </c>
      <c r="L40" s="144"/>
    </row>
    <row r="41" spans="2:12" ht="15.75" customHeight="1">
      <c r="B41" s="145" t="s">
        <v>96</v>
      </c>
      <c r="C41" s="140">
        <v>1662.482</v>
      </c>
      <c r="D41" s="141">
        <v>97.54569441844828</v>
      </c>
      <c r="E41" s="141">
        <v>0.18103821885151533</v>
      </c>
      <c r="F41" s="142">
        <v>0.048900289435142096</v>
      </c>
      <c r="G41" s="140">
        <v>6343.751</v>
      </c>
      <c r="H41" s="141">
        <v>190.053126487657</v>
      </c>
      <c r="I41" s="141">
        <v>0.5027609989171835</v>
      </c>
      <c r="J41" s="142">
        <v>3.2568686812103906</v>
      </c>
      <c r="K41" s="143">
        <v>-4681.269</v>
      </c>
      <c r="L41" s="144"/>
    </row>
    <row r="42" spans="2:12" ht="15.75" customHeight="1">
      <c r="B42" s="145" t="s">
        <v>97</v>
      </c>
      <c r="C42" s="140">
        <v>10631.118</v>
      </c>
      <c r="D42" s="141">
        <v>22.525889759591188</v>
      </c>
      <c r="E42" s="141">
        <v>1.1576899281437536</v>
      </c>
      <c r="F42" s="142">
        <v>42.745217287136704</v>
      </c>
      <c r="G42" s="140">
        <v>46527.737</v>
      </c>
      <c r="H42" s="141">
        <v>118.17077124134667</v>
      </c>
      <c r="I42" s="141">
        <v>3.687460546839875</v>
      </c>
      <c r="J42" s="142">
        <v>7.75185363080418</v>
      </c>
      <c r="K42" s="143">
        <v>-35896.619</v>
      </c>
      <c r="L42" s="144"/>
    </row>
    <row r="43" spans="2:12" ht="15.75" customHeight="1">
      <c r="B43" s="145" t="s">
        <v>98</v>
      </c>
      <c r="C43" s="140">
        <v>1696.512</v>
      </c>
      <c r="D43" s="141">
        <v>24.101827904363375</v>
      </c>
      <c r="E43" s="141">
        <v>0.18474396158287545</v>
      </c>
      <c r="F43" s="142">
        <v>6.245571995145954</v>
      </c>
      <c r="G43" s="140">
        <v>55409.297</v>
      </c>
      <c r="H43" s="141">
        <v>163.7105192567052</v>
      </c>
      <c r="I43" s="141">
        <v>4.391350402785182</v>
      </c>
      <c r="J43" s="142">
        <v>23.36401851534225</v>
      </c>
      <c r="K43" s="143">
        <v>-53712.785</v>
      </c>
      <c r="L43" s="144"/>
    </row>
    <row r="44" spans="2:12" ht="15.75" customHeight="1">
      <c r="B44" s="145" t="s">
        <v>99</v>
      </c>
      <c r="C44" s="140">
        <v>704.232</v>
      </c>
      <c r="D44" s="141">
        <v>59.33567620808166</v>
      </c>
      <c r="E44" s="141">
        <v>0.07668829312933334</v>
      </c>
      <c r="F44" s="142">
        <v>0.5642185514784765</v>
      </c>
      <c r="G44" s="140">
        <v>5160.202</v>
      </c>
      <c r="H44" s="141">
        <v>89.83907596118826</v>
      </c>
      <c r="I44" s="141">
        <v>0.4089612458204063</v>
      </c>
      <c r="J44" s="142">
        <v>-0.6323608491590766</v>
      </c>
      <c r="K44" s="143">
        <v>-4455.97</v>
      </c>
      <c r="L44" s="144"/>
    </row>
    <row r="45" spans="2:12" ht="15.75" customHeight="1">
      <c r="B45" s="145" t="s">
        <v>100</v>
      </c>
      <c r="C45" s="140">
        <v>336.091</v>
      </c>
      <c r="D45" s="141">
        <v>110.2237658116799</v>
      </c>
      <c r="E45" s="141">
        <v>0.0365990825837661</v>
      </c>
      <c r="F45" s="142">
        <v>-0.03644403698035142</v>
      </c>
      <c r="G45" s="140">
        <v>893.467</v>
      </c>
      <c r="H45" s="141">
        <v>121.81105024499446</v>
      </c>
      <c r="I45" s="141">
        <v>0.07080989802713557</v>
      </c>
      <c r="J45" s="142">
        <v>0.17333998315585364</v>
      </c>
      <c r="K45" s="143">
        <v>-557.376</v>
      </c>
      <c r="L45" s="144"/>
    </row>
    <row r="46" spans="2:12" ht="15.75" customHeight="1">
      <c r="B46" s="145" t="s">
        <v>101</v>
      </c>
      <c r="C46" s="140">
        <v>482.016</v>
      </c>
      <c r="D46" s="141">
        <v>104.77128231880278</v>
      </c>
      <c r="E46" s="141">
        <v>0.052489782203916806</v>
      </c>
      <c r="F46" s="142">
        <v>-0.025661867445810425</v>
      </c>
      <c r="G46" s="140">
        <v>8214.898</v>
      </c>
      <c r="H46" s="141">
        <v>106.51359118629608</v>
      </c>
      <c r="I46" s="141">
        <v>0.6510549238901043</v>
      </c>
      <c r="J46" s="142">
        <v>0.5443120993000675</v>
      </c>
      <c r="K46" s="143">
        <v>-7732.882</v>
      </c>
      <c r="L46" s="144"/>
    </row>
    <row r="47" spans="2:12" ht="15.75" customHeight="1">
      <c r="B47" s="145" t="s">
        <v>102</v>
      </c>
      <c r="C47" s="140">
        <v>323.166</v>
      </c>
      <c r="D47" s="141">
        <v>74.24461026668382</v>
      </c>
      <c r="E47" s="141">
        <v>0.03519159728247812</v>
      </c>
      <c r="F47" s="142">
        <v>0.13105777923010448</v>
      </c>
      <c r="G47" s="140">
        <v>2683.184</v>
      </c>
      <c r="H47" s="141">
        <v>116.47032727957776</v>
      </c>
      <c r="I47" s="141">
        <v>0.2126502550491979</v>
      </c>
      <c r="J47" s="142">
        <v>0.41111917358149613</v>
      </c>
      <c r="K47" s="143">
        <v>-2360.018</v>
      </c>
      <c r="L47" s="144"/>
    </row>
    <row r="48" spans="2:12" ht="15.75" customHeight="1">
      <c r="B48" s="145" t="s">
        <v>103</v>
      </c>
      <c r="C48" s="140">
        <v>2044.877</v>
      </c>
      <c r="D48" s="141">
        <v>148.21643946027126</v>
      </c>
      <c r="E48" s="141">
        <v>0.22267963794521087</v>
      </c>
      <c r="F48" s="142">
        <v>-0.7776781524381329</v>
      </c>
      <c r="G48" s="140">
        <v>4448.361</v>
      </c>
      <c r="H48" s="141">
        <v>99.51561662124921</v>
      </c>
      <c r="I48" s="141">
        <v>0.35254574460823596</v>
      </c>
      <c r="J48" s="142">
        <v>-0.02346001909783376</v>
      </c>
      <c r="K48" s="143">
        <v>-2403.484</v>
      </c>
      <c r="L48" s="144"/>
    </row>
    <row r="49" spans="2:12" ht="15.75" customHeight="1">
      <c r="B49" s="145" t="s">
        <v>104</v>
      </c>
      <c r="C49" s="140">
        <v>474.534</v>
      </c>
      <c r="D49" s="141">
        <v>50.09617353886953</v>
      </c>
      <c r="E49" s="141">
        <v>0.05167501972621958</v>
      </c>
      <c r="F49" s="142">
        <v>0.5526250596348201</v>
      </c>
      <c r="G49" s="140">
        <v>1461.387</v>
      </c>
      <c r="H49" s="141">
        <v>107.0886203955294</v>
      </c>
      <c r="I49" s="141">
        <v>0.11581923501168097</v>
      </c>
      <c r="J49" s="142">
        <v>0.10481271695127235</v>
      </c>
      <c r="K49" s="143">
        <v>-986.853</v>
      </c>
      <c r="L49" s="144"/>
    </row>
    <row r="50" spans="2:12" ht="15.75" customHeight="1">
      <c r="B50" s="145" t="s">
        <v>105</v>
      </c>
      <c r="C50" s="140">
        <v>279.208</v>
      </c>
      <c r="D50" s="141">
        <v>61.97185599502819</v>
      </c>
      <c r="E50" s="141">
        <v>0.030404731605571604</v>
      </c>
      <c r="F50" s="142">
        <v>0.20029607185210654</v>
      </c>
      <c r="G50" s="140">
        <v>832.034</v>
      </c>
      <c r="H50" s="141">
        <v>111.92429276691911</v>
      </c>
      <c r="I50" s="141">
        <v>0.06594115137448804</v>
      </c>
      <c r="J50" s="142">
        <v>0.0960460896410667</v>
      </c>
      <c r="K50" s="143">
        <v>-552.826</v>
      </c>
      <c r="L50" s="144"/>
    </row>
    <row r="51" spans="2:12" ht="15.75" customHeight="1">
      <c r="B51" s="155" t="s">
        <v>106</v>
      </c>
      <c r="C51" s="151">
        <v>9397.26</v>
      </c>
      <c r="D51" s="152">
        <v>151.43005348167492</v>
      </c>
      <c r="E51" s="152">
        <v>1.0233272976697436</v>
      </c>
      <c r="F51" s="153">
        <v>-3.7311275061865956</v>
      </c>
      <c r="G51" s="151">
        <v>23352.236</v>
      </c>
      <c r="H51" s="152">
        <v>125.50810328494468</v>
      </c>
      <c r="I51" s="152">
        <v>1.8507336587312166</v>
      </c>
      <c r="J51" s="153">
        <v>5.142392412701305</v>
      </c>
      <c r="K51" s="154">
        <v>-13954.976</v>
      </c>
      <c r="L51" s="135"/>
    </row>
    <row r="52" spans="2:12" ht="15.75" customHeight="1">
      <c r="B52" s="145" t="s">
        <v>107</v>
      </c>
      <c r="C52" s="140">
        <v>2529.293</v>
      </c>
      <c r="D52" s="141">
        <v>127.30242727388948</v>
      </c>
      <c r="E52" s="141">
        <v>0.2754307713849568</v>
      </c>
      <c r="F52" s="142">
        <v>-0.6341582754916446</v>
      </c>
      <c r="G52" s="140">
        <v>11478.666</v>
      </c>
      <c r="H52" s="141">
        <v>135.7407410035292</v>
      </c>
      <c r="I52" s="141">
        <v>0.9097181753187842</v>
      </c>
      <c r="J52" s="142">
        <v>3.2747269868990334</v>
      </c>
      <c r="K52" s="143">
        <v>-8949.373</v>
      </c>
      <c r="L52" s="144"/>
    </row>
    <row r="53" spans="2:12" ht="15.75" customHeight="1">
      <c r="B53" s="145" t="s">
        <v>108</v>
      </c>
      <c r="C53" s="140">
        <v>1958.678</v>
      </c>
      <c r="D53" s="141">
        <v>129.82915942513148</v>
      </c>
      <c r="E53" s="141">
        <v>0.21329288162136392</v>
      </c>
      <c r="F53" s="142">
        <v>-0.5260969244209196</v>
      </c>
      <c r="G53" s="140">
        <v>2664.434</v>
      </c>
      <c r="H53" s="141">
        <v>139.81084532953568</v>
      </c>
      <c r="I53" s="141">
        <v>0.21116426218319526</v>
      </c>
      <c r="J53" s="142">
        <v>0.8220454835291747</v>
      </c>
      <c r="K53" s="143">
        <v>-705.756</v>
      </c>
      <c r="L53" s="144"/>
    </row>
    <row r="54" spans="2:12" ht="15.75" customHeight="1">
      <c r="B54" s="145" t="s">
        <v>109</v>
      </c>
      <c r="C54" s="140">
        <v>1944.054</v>
      </c>
      <c r="D54" s="141">
        <v>221.6188671760111</v>
      </c>
      <c r="E54" s="141">
        <v>0.21170038142437858</v>
      </c>
      <c r="F54" s="142">
        <v>-1.2472011280045536</v>
      </c>
      <c r="G54" s="140">
        <v>3200.273</v>
      </c>
      <c r="H54" s="141">
        <v>94.77418275345859</v>
      </c>
      <c r="I54" s="141">
        <v>0.2536310851872483</v>
      </c>
      <c r="J54" s="142">
        <v>-0.19119720534093576</v>
      </c>
      <c r="K54" s="143">
        <v>-1256.219</v>
      </c>
      <c r="L54" s="144"/>
    </row>
    <row r="55" spans="2:12" ht="15.75" customHeight="1">
      <c r="B55" s="145" t="s">
        <v>110</v>
      </c>
      <c r="C55" s="140">
        <v>912.827</v>
      </c>
      <c r="D55" s="141">
        <v>168.4624015886081</v>
      </c>
      <c r="E55" s="141">
        <v>0.09940352689507144</v>
      </c>
      <c r="F55" s="142">
        <v>-0.4336821695824722</v>
      </c>
      <c r="G55" s="140">
        <v>2034.429</v>
      </c>
      <c r="H55" s="141">
        <v>101.3180521752642</v>
      </c>
      <c r="I55" s="141">
        <v>0.16123450562074185</v>
      </c>
      <c r="J55" s="142">
        <v>0.028676005239389818</v>
      </c>
      <c r="K55" s="143">
        <v>-1121.602</v>
      </c>
      <c r="L55" s="144"/>
    </row>
    <row r="56" spans="2:12" ht="15.75" customHeight="1">
      <c r="B56" s="145" t="s">
        <v>111</v>
      </c>
      <c r="C56" s="140">
        <v>126130.828</v>
      </c>
      <c r="D56" s="141">
        <v>104.29827891439112</v>
      </c>
      <c r="E56" s="141">
        <v>13.73518657247828</v>
      </c>
      <c r="F56" s="142">
        <v>-6.076767854652567</v>
      </c>
      <c r="G56" s="140">
        <v>272678.344</v>
      </c>
      <c r="H56" s="141">
        <v>123.65856825709174</v>
      </c>
      <c r="I56" s="141">
        <v>21.61056394119558</v>
      </c>
      <c r="J56" s="142">
        <v>56.52560714392904</v>
      </c>
      <c r="K56" s="143">
        <v>-146547.516</v>
      </c>
      <c r="L56" s="144"/>
    </row>
    <row r="57" spans="2:12" ht="15.75" customHeight="1">
      <c r="B57" s="155" t="s">
        <v>112</v>
      </c>
      <c r="C57" s="151">
        <v>13686.129</v>
      </c>
      <c r="D57" s="152">
        <v>123.2542211876386</v>
      </c>
      <c r="E57" s="152">
        <v>1.4903694699443786</v>
      </c>
      <c r="F57" s="153">
        <v>-3.0186625992374903</v>
      </c>
      <c r="G57" s="151">
        <v>6169.067</v>
      </c>
      <c r="H57" s="152">
        <v>138.2389592102023</v>
      </c>
      <c r="I57" s="152">
        <v>0.4889167761009272</v>
      </c>
      <c r="J57" s="153">
        <v>1.8489511523006195</v>
      </c>
      <c r="K57" s="154">
        <v>7517.062</v>
      </c>
      <c r="L57" s="135"/>
    </row>
    <row r="58" spans="2:12" ht="15.75" customHeight="1">
      <c r="B58" s="145" t="s">
        <v>113</v>
      </c>
      <c r="C58" s="140">
        <v>925.423</v>
      </c>
      <c r="D58" s="141">
        <v>117.59257612068505</v>
      </c>
      <c r="E58" s="141">
        <v>0.10077518529778119</v>
      </c>
      <c r="F58" s="142">
        <v>-0.16185412445925046</v>
      </c>
      <c r="G58" s="140">
        <v>6.961</v>
      </c>
      <c r="H58" s="141">
        <v>180.33678756476684</v>
      </c>
      <c r="I58" s="141">
        <v>0.0005516798048130381</v>
      </c>
      <c r="J58" s="142">
        <v>0.003359944541953746</v>
      </c>
      <c r="K58" s="143">
        <v>918.462</v>
      </c>
      <c r="L58" s="144"/>
    </row>
    <row r="59" spans="2:12" ht="15.75" customHeight="1">
      <c r="B59" s="145" t="s">
        <v>114</v>
      </c>
      <c r="C59" s="140">
        <v>2389.442</v>
      </c>
      <c r="D59" s="141">
        <v>101.78090016625256</v>
      </c>
      <c r="E59" s="141">
        <v>0.2602015081841502</v>
      </c>
      <c r="F59" s="142">
        <v>-0.04887690838876989</v>
      </c>
      <c r="G59" s="140">
        <v>171.014</v>
      </c>
      <c r="H59" s="141">
        <v>141.5151640531259</v>
      </c>
      <c r="I59" s="141">
        <v>0.013553364479284137</v>
      </c>
      <c r="J59" s="142">
        <v>0.0543582901403668</v>
      </c>
      <c r="K59" s="143">
        <v>2218.428</v>
      </c>
      <c r="L59" s="144"/>
    </row>
    <row r="60" spans="2:12" ht="15.75" customHeight="1">
      <c r="B60" s="145" t="s">
        <v>115</v>
      </c>
      <c r="C60" s="140">
        <v>8507.245</v>
      </c>
      <c r="D60" s="141">
        <v>136.0395854678023</v>
      </c>
      <c r="E60" s="141">
        <v>0.9264079142712279</v>
      </c>
      <c r="F60" s="142">
        <v>-2.634737634439701</v>
      </c>
      <c r="G60" s="140">
        <v>5882.826</v>
      </c>
      <c r="H60" s="141">
        <v>138.34466407214737</v>
      </c>
      <c r="I60" s="141">
        <v>0.4662313316231957</v>
      </c>
      <c r="J60" s="142">
        <v>1.7666839774418894</v>
      </c>
      <c r="K60" s="143">
        <v>2624.419</v>
      </c>
      <c r="L60" s="144"/>
    </row>
    <row r="61" spans="2:12" ht="15.75" customHeight="1">
      <c r="B61" s="155" t="s">
        <v>116</v>
      </c>
      <c r="C61" s="151">
        <v>2145.874</v>
      </c>
      <c r="D61" s="152">
        <v>84.82282018047846</v>
      </c>
      <c r="E61" s="152">
        <v>0.2336778424306408</v>
      </c>
      <c r="F61" s="153">
        <v>0.4488658210965802</v>
      </c>
      <c r="G61" s="151">
        <v>26835.828</v>
      </c>
      <c r="H61" s="152">
        <v>104.46093805013277</v>
      </c>
      <c r="I61" s="152">
        <v>2.1268186112679586</v>
      </c>
      <c r="J61" s="153">
        <v>1.2417026651695537</v>
      </c>
      <c r="K61" s="154">
        <v>-24689.954</v>
      </c>
      <c r="L61" s="135"/>
    </row>
    <row r="62" spans="2:12" ht="15.75" customHeight="1">
      <c r="B62" s="156" t="s">
        <v>117</v>
      </c>
      <c r="C62" s="157">
        <v>846.928</v>
      </c>
      <c r="D62" s="158">
        <v>124.82597308423007</v>
      </c>
      <c r="E62" s="159">
        <v>0.09222736644094563</v>
      </c>
      <c r="F62" s="160">
        <v>-0.19691634159900473</v>
      </c>
      <c r="G62" s="161">
        <v>25391.935</v>
      </c>
      <c r="H62" s="159">
        <v>103.73953971262864</v>
      </c>
      <c r="I62" s="159">
        <v>2.0123858274134965</v>
      </c>
      <c r="J62" s="160">
        <v>0.9917448947208347</v>
      </c>
      <c r="K62" s="162">
        <v>-24545.007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16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42</v>
      </c>
      <c r="F6" s="195">
        <v>918304.439</v>
      </c>
      <c r="G6" s="194">
        <v>91.4788167095437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42</v>
      </c>
      <c r="F7" s="195">
        <v>3661.503</v>
      </c>
      <c r="G7" s="202">
        <v>126.73783686397924</v>
      </c>
      <c r="H7" s="203">
        <v>0.39872430585081814</v>
      </c>
      <c r="I7" s="204">
        <v>-0.9030531683474736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42</v>
      </c>
      <c r="F8" s="209">
        <v>550.244</v>
      </c>
      <c r="G8" s="208">
        <v>85.71860312593957</v>
      </c>
      <c r="H8" s="210">
        <v>0.05991956225314511</v>
      </c>
      <c r="I8" s="211">
        <v>0.1071728713085814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1</v>
      </c>
      <c r="E9" s="213" t="s">
        <v>38</v>
      </c>
      <c r="F9" s="207">
        <v>101.754</v>
      </c>
      <c r="G9" s="213">
        <v>686.089946733194</v>
      </c>
      <c r="H9" s="214">
        <v>0.011080639021064343</v>
      </c>
      <c r="I9" s="215">
        <v>-0.10161753469054619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42</v>
      </c>
      <c r="F10" s="195">
        <v>104114.797</v>
      </c>
      <c r="G10" s="202">
        <v>109.77650255503555</v>
      </c>
      <c r="H10" s="203">
        <v>11.337721193352523</v>
      </c>
      <c r="I10" s="204">
        <v>-10.839781601854426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42</v>
      </c>
      <c r="F11" s="207">
        <v>11157.053</v>
      </c>
      <c r="G11" s="208">
        <v>159.17197582172483</v>
      </c>
      <c r="H11" s="210">
        <v>1.2149623290669949</v>
      </c>
      <c r="I11" s="211">
        <v>-4.848784777713645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285</v>
      </c>
      <c r="E12" s="208">
        <v>231.7073170731707</v>
      </c>
      <c r="F12" s="209">
        <v>4397.355</v>
      </c>
      <c r="G12" s="208">
        <v>111.31856665056638</v>
      </c>
      <c r="H12" s="210">
        <v>0.4788559015122</v>
      </c>
      <c r="I12" s="211">
        <v>-0.5226961512260828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590</v>
      </c>
      <c r="E13" s="208">
        <v>108.45588235294117</v>
      </c>
      <c r="F13" s="209">
        <v>9231.272</v>
      </c>
      <c r="G13" s="208">
        <v>106.84803869426307</v>
      </c>
      <c r="H13" s="210">
        <v>1.00525181061441</v>
      </c>
      <c r="I13" s="211">
        <v>-0.6916639590440757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195.699</v>
      </c>
      <c r="E14" s="208">
        <v>108.82020941185628</v>
      </c>
      <c r="F14" s="209">
        <v>15766.653</v>
      </c>
      <c r="G14" s="208">
        <v>80.63779367440456</v>
      </c>
      <c r="H14" s="210">
        <v>1.7169309360160896</v>
      </c>
      <c r="I14" s="211">
        <v>4.425778393904721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1031</v>
      </c>
      <c r="E15" s="208">
        <v>106.06995884773663</v>
      </c>
      <c r="F15" s="209">
        <v>9181.719</v>
      </c>
      <c r="G15" s="208">
        <v>127.33767901601658</v>
      </c>
      <c r="H15" s="210">
        <v>0.9998556698689768</v>
      </c>
      <c r="I15" s="211">
        <v>-2.3044254089733722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2638</v>
      </c>
      <c r="E16" s="208">
        <v>100.68702290076337</v>
      </c>
      <c r="F16" s="209">
        <v>19266.344</v>
      </c>
      <c r="G16" s="208">
        <v>106.9422462788332</v>
      </c>
      <c r="H16" s="210">
        <v>2.0980345059619165</v>
      </c>
      <c r="I16" s="211">
        <v>-1.462123213414791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42</v>
      </c>
      <c r="F17" s="195">
        <v>59880.823</v>
      </c>
      <c r="G17" s="202">
        <v>100.82805841285851</v>
      </c>
      <c r="H17" s="203">
        <v>6.5208029556307086</v>
      </c>
      <c r="I17" s="204">
        <v>-0.5749118730368031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201</v>
      </c>
      <c r="E18" s="208">
        <v>119.64285714285714</v>
      </c>
      <c r="F18" s="207">
        <v>1946.309</v>
      </c>
      <c r="G18" s="208">
        <v>104.88771359529903</v>
      </c>
      <c r="H18" s="210">
        <v>0.21194594268970968</v>
      </c>
      <c r="I18" s="211">
        <v>-0.1060295381409807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185</v>
      </c>
      <c r="E19" s="208">
        <v>120.91503267973856</v>
      </c>
      <c r="F19" s="209">
        <v>425.076</v>
      </c>
      <c r="G19" s="208">
        <v>110.87791785023984</v>
      </c>
      <c r="H19" s="210">
        <v>0.04628922413387136</v>
      </c>
      <c r="I19" s="211">
        <v>-0.048752988842997225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42</v>
      </c>
      <c r="F20" s="209">
        <v>17124.019</v>
      </c>
      <c r="G20" s="208">
        <v>131.6829078482126</v>
      </c>
      <c r="H20" s="210">
        <v>1.864743136671258</v>
      </c>
      <c r="I20" s="211">
        <v>-4.8165411457140594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1552</v>
      </c>
      <c r="E21" s="208">
        <v>77.63881940970485</v>
      </c>
      <c r="F21" s="209">
        <v>22069.997</v>
      </c>
      <c r="G21" s="208">
        <v>82.4106273055235</v>
      </c>
      <c r="H21" s="210">
        <v>2.40334207945607</v>
      </c>
      <c r="I21" s="211">
        <v>5.506851342173185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972</v>
      </c>
      <c r="E22" s="208">
        <v>100.10298661174046</v>
      </c>
      <c r="F22" s="209">
        <v>5590.021</v>
      </c>
      <c r="G22" s="208">
        <v>86.79745757382608</v>
      </c>
      <c r="H22" s="210">
        <v>0.6087328736085963</v>
      </c>
      <c r="I22" s="211">
        <v>0.9940264816770747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42</v>
      </c>
      <c r="F23" s="209">
        <v>14757.158</v>
      </c>
      <c r="G23" s="208">
        <v>103.68861063386741</v>
      </c>
      <c r="H23" s="210">
        <v>1.6070006169272149</v>
      </c>
      <c r="I23" s="211">
        <v>-0.613717395700747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412.446</v>
      </c>
      <c r="E24" s="208">
        <v>100.68867866951481</v>
      </c>
      <c r="F24" s="209">
        <v>10347.265</v>
      </c>
      <c r="G24" s="208">
        <v>104.27102193363929</v>
      </c>
      <c r="H24" s="210">
        <v>1.1267793730005045</v>
      </c>
      <c r="I24" s="211">
        <v>-0.4954817823011581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42</v>
      </c>
      <c r="F25" s="195">
        <v>388360.751</v>
      </c>
      <c r="G25" s="202">
        <v>96.6547258307991</v>
      </c>
      <c r="H25" s="203">
        <v>42.2910675922367</v>
      </c>
      <c r="I25" s="204">
        <v>15.713679961476453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3024.097</v>
      </c>
      <c r="E26" s="214">
        <v>227.53447518268385</v>
      </c>
      <c r="F26" s="207">
        <v>23611.363</v>
      </c>
      <c r="G26" s="213">
        <v>127.31853841794414</v>
      </c>
      <c r="H26" s="214">
        <v>2.57119120819147</v>
      </c>
      <c r="I26" s="215">
        <v>-5.922714816315402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2579.484</v>
      </c>
      <c r="E27" s="208">
        <v>268.320880268541</v>
      </c>
      <c r="F27" s="209">
        <v>21265.661</v>
      </c>
      <c r="G27" s="208">
        <v>130.1570233092874</v>
      </c>
      <c r="H27" s="210">
        <v>2.315752826280305</v>
      </c>
      <c r="I27" s="211">
        <v>-5.7601487389941175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42</v>
      </c>
      <c r="F28" s="209">
        <v>16174.446</v>
      </c>
      <c r="G28" s="208">
        <v>78.22032627819051</v>
      </c>
      <c r="H28" s="210">
        <v>1.7613381045629466</v>
      </c>
      <c r="I28" s="211">
        <v>5.264960388824931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287.361</v>
      </c>
      <c r="E29" s="208">
        <v>60.24529073241297</v>
      </c>
      <c r="F29" s="209">
        <v>7539.42</v>
      </c>
      <c r="G29" s="208">
        <v>59.35792147523813</v>
      </c>
      <c r="H29" s="210">
        <v>0.821015306014436</v>
      </c>
      <c r="I29" s="211">
        <v>6.0348865553383595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361.551</v>
      </c>
      <c r="E30" s="208">
        <v>115.32249061442428</v>
      </c>
      <c r="F30" s="209">
        <v>7972.378</v>
      </c>
      <c r="G30" s="208">
        <v>108.0653132484883</v>
      </c>
      <c r="H30" s="210">
        <v>0.8681628511653096</v>
      </c>
      <c r="I30" s="211">
        <v>-0.6955954819915615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42</v>
      </c>
      <c r="F31" s="209">
        <v>2689.789</v>
      </c>
      <c r="G31" s="208">
        <v>113.16869432631155</v>
      </c>
      <c r="H31" s="210">
        <v>0.2929081996956349</v>
      </c>
      <c r="I31" s="211">
        <v>-0.3659051923587327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152</v>
      </c>
      <c r="E32" s="208">
        <v>176.74418604651163</v>
      </c>
      <c r="F32" s="209">
        <v>521.62</v>
      </c>
      <c r="G32" s="208">
        <v>155.86332601257976</v>
      </c>
      <c r="H32" s="210">
        <v>0.05680251318049003</v>
      </c>
      <c r="I32" s="211">
        <v>-0.21856017622575225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42</v>
      </c>
      <c r="F33" s="209">
        <v>2222.369</v>
      </c>
      <c r="G33" s="208">
        <v>80.0989068062314</v>
      </c>
      <c r="H33" s="210">
        <v>0.2420078685909521</v>
      </c>
      <c r="I33" s="211">
        <v>0.6455062663483929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42</v>
      </c>
      <c r="F34" s="209">
        <v>9336.07</v>
      </c>
      <c r="G34" s="208">
        <v>78.82190503078557</v>
      </c>
      <c r="H34" s="210">
        <v>1.0166639301195843</v>
      </c>
      <c r="I34" s="211">
        <v>2.9324999361989694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633</v>
      </c>
      <c r="E35" s="208">
        <v>141.61073825503357</v>
      </c>
      <c r="F35" s="209">
        <v>3626.118</v>
      </c>
      <c r="G35" s="208">
        <v>103.34648160287286</v>
      </c>
      <c r="H35" s="210">
        <v>0.39487100856756285</v>
      </c>
      <c r="I35" s="211">
        <v>-0.13726778514656135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1498.58</v>
      </c>
      <c r="E36" s="208">
        <v>92.10128449388483</v>
      </c>
      <c r="F36" s="209">
        <v>60279.694</v>
      </c>
      <c r="G36" s="208">
        <v>92.41583485605088</v>
      </c>
      <c r="H36" s="210">
        <v>6.564238550958371</v>
      </c>
      <c r="I36" s="211">
        <v>5.78317556251378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42</v>
      </c>
      <c r="F37" s="209">
        <v>11102.648</v>
      </c>
      <c r="G37" s="208">
        <v>87.89043136309928</v>
      </c>
      <c r="H37" s="210">
        <v>1.2090378232397938</v>
      </c>
      <c r="I37" s="211">
        <v>1.7883297271381617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42</v>
      </c>
      <c r="F38" s="209">
        <v>40638.219</v>
      </c>
      <c r="G38" s="208">
        <v>89.03570760023179</v>
      </c>
      <c r="H38" s="210">
        <v>4.425353648976535</v>
      </c>
      <c r="I38" s="211">
        <v>5.850392563676906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201580</v>
      </c>
      <c r="E39" s="208">
        <v>89.92162303221173</v>
      </c>
      <c r="F39" s="209">
        <v>11356.585</v>
      </c>
      <c r="G39" s="208">
        <v>140.62579713978198</v>
      </c>
      <c r="H39" s="210">
        <v>1.2366906352284333</v>
      </c>
      <c r="I39" s="211">
        <v>-3.835470101831822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185431</v>
      </c>
      <c r="E40" s="208">
        <v>92.8919947901012</v>
      </c>
      <c r="F40" s="209">
        <v>10460.626</v>
      </c>
      <c r="G40" s="208">
        <v>148.82647529998266</v>
      </c>
      <c r="H40" s="210">
        <v>1.1391239719358472</v>
      </c>
      <c r="I40" s="211">
        <v>-4.01205428550556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170.739</v>
      </c>
      <c r="E41" s="208">
        <v>95.10014704571785</v>
      </c>
      <c r="F41" s="209">
        <v>9127.784</v>
      </c>
      <c r="G41" s="208">
        <v>89.11389617067707</v>
      </c>
      <c r="H41" s="210">
        <v>0.993982345325459</v>
      </c>
      <c r="I41" s="211">
        <v>1.3035459426046048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42</v>
      </c>
      <c r="F42" s="209">
        <v>12768.598</v>
      </c>
      <c r="G42" s="208">
        <v>59.07180464285046</v>
      </c>
      <c r="H42" s="210">
        <v>1.3904536946270822</v>
      </c>
      <c r="I42" s="211">
        <v>10.342356854599737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42</v>
      </c>
      <c r="F43" s="209">
        <v>3077.443</v>
      </c>
      <c r="G43" s="208">
        <v>228.22060275086008</v>
      </c>
      <c r="H43" s="210">
        <v>0.335122304684841</v>
      </c>
      <c r="I43" s="211">
        <v>-2.021282106458323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42</v>
      </c>
      <c r="F44" s="209">
        <v>65187.32</v>
      </c>
      <c r="G44" s="208">
        <v>99.15539976814418</v>
      </c>
      <c r="H44" s="210">
        <v>7.098661100994634</v>
      </c>
      <c r="I44" s="211">
        <v>0.6491303285360843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1642220.672</v>
      </c>
      <c r="E45" s="208">
        <v>89.27529767625772</v>
      </c>
      <c r="F45" s="209">
        <v>38975.678</v>
      </c>
      <c r="G45" s="208">
        <v>99.59614624942003</v>
      </c>
      <c r="H45" s="210">
        <v>4.244309005240472</v>
      </c>
      <c r="I45" s="211">
        <v>0.18476053559009686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1881830.087</v>
      </c>
      <c r="E46" s="208">
        <v>82.8297910256359</v>
      </c>
      <c r="F46" s="209">
        <v>17272.029</v>
      </c>
      <c r="G46" s="208">
        <v>98.8086122384604</v>
      </c>
      <c r="H46" s="210">
        <v>1.8808608851775352</v>
      </c>
      <c r="I46" s="211">
        <v>0.24346449776910328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42</v>
      </c>
      <c r="F47" s="209">
        <v>620.544</v>
      </c>
      <c r="G47" s="208">
        <v>81.84739082952154</v>
      </c>
      <c r="H47" s="210">
        <v>0.06757497553597255</v>
      </c>
      <c r="I47" s="211">
        <v>0.1608943325056716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42</v>
      </c>
      <c r="F48" s="209">
        <v>31567.413</v>
      </c>
      <c r="G48" s="208">
        <v>113.37796512434977</v>
      </c>
      <c r="H48" s="210">
        <v>3.4375759997823554</v>
      </c>
      <c r="I48" s="211">
        <v>-4.354460357207911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7231622</v>
      </c>
      <c r="E49" s="208">
        <v>108.7108195167768</v>
      </c>
      <c r="F49" s="209">
        <v>10951.867</v>
      </c>
      <c r="G49" s="208">
        <v>106.06048310013365</v>
      </c>
      <c r="H49" s="210">
        <v>1.1926183229524823</v>
      </c>
      <c r="I49" s="211">
        <v>-0.7316034624570713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1301.077</v>
      </c>
      <c r="E50" s="208">
        <v>97.08935721843888</v>
      </c>
      <c r="F50" s="209">
        <v>3592.553</v>
      </c>
      <c r="G50" s="208">
        <v>99.47716074081356</v>
      </c>
      <c r="H50" s="210">
        <v>0.3912159026381446</v>
      </c>
      <c r="I50" s="211">
        <v>0.022074045879996007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42</v>
      </c>
      <c r="F51" s="209">
        <v>3051.868</v>
      </c>
      <c r="G51" s="208">
        <v>157.95690571190045</v>
      </c>
      <c r="H51" s="210">
        <v>0.33233728057803713</v>
      </c>
      <c r="I51" s="211">
        <v>-1.309080236280905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42</v>
      </c>
      <c r="F52" s="195">
        <v>361736.321</v>
      </c>
      <c r="G52" s="202">
        <v>81.42095241258414</v>
      </c>
      <c r="H52" s="203">
        <v>39.39176439067611</v>
      </c>
      <c r="I52" s="204">
        <v>96.49689381045367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42</v>
      </c>
      <c r="F53" s="209">
        <v>64977.262</v>
      </c>
      <c r="G53" s="208">
        <v>107.71613926967436</v>
      </c>
      <c r="H53" s="210">
        <v>7.0757865518713885</v>
      </c>
      <c r="I53" s="211">
        <v>-5.441449879260861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164.101</v>
      </c>
      <c r="E54" s="208">
        <v>91.14544858728193</v>
      </c>
      <c r="F54" s="209">
        <v>10824.928</v>
      </c>
      <c r="G54" s="208">
        <v>103.18772598381454</v>
      </c>
      <c r="H54" s="210">
        <v>1.1787951294004362</v>
      </c>
      <c r="I54" s="211">
        <v>-0.39094161681408673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42</v>
      </c>
      <c r="F55" s="209">
        <v>16833.258</v>
      </c>
      <c r="G55" s="208">
        <v>124.62386313839878</v>
      </c>
      <c r="H55" s="210">
        <v>1.8330803255542143</v>
      </c>
      <c r="I55" s="211">
        <v>-3.888276195063441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42</v>
      </c>
      <c r="F56" s="209">
        <v>7210.453</v>
      </c>
      <c r="G56" s="208">
        <v>114.40975731740097</v>
      </c>
      <c r="H56" s="210">
        <v>0.7851920010156893</v>
      </c>
      <c r="I56" s="211">
        <v>-1.0616713559888113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42</v>
      </c>
      <c r="F57" s="209">
        <v>16903.132</v>
      </c>
      <c r="G57" s="208">
        <v>119.54038238196586</v>
      </c>
      <c r="H57" s="210">
        <v>1.8406893489926819</v>
      </c>
      <c r="I57" s="211">
        <v>-3.2301266278892795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5042.814</v>
      </c>
      <c r="E58" s="208">
        <v>95.93124654726086</v>
      </c>
      <c r="F58" s="209">
        <v>6928.382</v>
      </c>
      <c r="G58" s="208">
        <v>109.04357001051659</v>
      </c>
      <c r="H58" s="210">
        <v>0.7544754991650433</v>
      </c>
      <c r="I58" s="211">
        <v>-0.6717468146919153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316.458</v>
      </c>
      <c r="E59" s="208">
        <v>102.74810548257433</v>
      </c>
      <c r="F59" s="209">
        <v>3662.007</v>
      </c>
      <c r="G59" s="208">
        <v>102.22750573458362</v>
      </c>
      <c r="H59" s="210">
        <v>0.39877918961034226</v>
      </c>
      <c r="I59" s="211">
        <v>-0.09328336071117474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42</v>
      </c>
      <c r="F60" s="209">
        <v>774.168</v>
      </c>
      <c r="G60" s="208">
        <v>109.92176518195629</v>
      </c>
      <c r="H60" s="210">
        <v>0.08430406814139337</v>
      </c>
      <c r="I60" s="211">
        <v>-0.08169103791983694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42</v>
      </c>
      <c r="F61" s="229">
        <v>192850.598</v>
      </c>
      <c r="G61" s="230">
        <v>76.7678588903093</v>
      </c>
      <c r="H61" s="231">
        <v>21.00072588236721</v>
      </c>
      <c r="I61" s="232">
        <v>68.22833078817004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118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16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42</v>
      </c>
      <c r="F6" s="271">
        <v>1261782.639</v>
      </c>
      <c r="G6" s="202">
        <v>107.8917505479778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42</v>
      </c>
      <c r="F7" s="271">
        <v>12868.353</v>
      </c>
      <c r="G7" s="202">
        <v>88.40237088819688</v>
      </c>
      <c r="H7" s="272">
        <v>1.0198549736108709</v>
      </c>
      <c r="I7" s="273">
        <v>-1.8291891308557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405</v>
      </c>
      <c r="E8" s="275">
        <v>89.40397350993378</v>
      </c>
      <c r="F8" s="276">
        <v>694.298</v>
      </c>
      <c r="G8" s="208">
        <v>87.46223983593381</v>
      </c>
      <c r="H8" s="277">
        <v>0.05502516666026183</v>
      </c>
      <c r="I8" s="278">
        <v>-0.10783894239650835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2831</v>
      </c>
      <c r="E9" s="275">
        <v>87.0808981851738</v>
      </c>
      <c r="F9" s="276">
        <v>5057.241</v>
      </c>
      <c r="G9" s="208">
        <v>97.82938223602125</v>
      </c>
      <c r="H9" s="277">
        <v>0.4008012825416597</v>
      </c>
      <c r="I9" s="278">
        <v>-0.12157885105065715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1360.765</v>
      </c>
      <c r="E10" s="208">
        <v>95.89253952638805</v>
      </c>
      <c r="F10" s="209">
        <v>1668.207</v>
      </c>
      <c r="G10" s="208">
        <v>97.09434094044106</v>
      </c>
      <c r="H10" s="280">
        <v>0.13221033072083663</v>
      </c>
      <c r="I10" s="281">
        <v>-0.054091748264416914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40.847</v>
      </c>
      <c r="E11" s="208">
        <v>86.68166288224434</v>
      </c>
      <c r="F11" s="209">
        <v>105.644</v>
      </c>
      <c r="G11" s="208">
        <v>93.69506798045285</v>
      </c>
      <c r="H11" s="280">
        <v>0.008372598951252492</v>
      </c>
      <c r="I11" s="278">
        <v>-0.007702626813527629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698.74</v>
      </c>
      <c r="E12" s="275">
        <v>82.09325221992731</v>
      </c>
      <c r="F12" s="276">
        <v>773.224</v>
      </c>
      <c r="G12" s="208">
        <v>86.98230709695999</v>
      </c>
      <c r="H12" s="277">
        <v>0.061280285217175184</v>
      </c>
      <c r="I12" s="278">
        <v>-0.12538303205252738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2680.354</v>
      </c>
      <c r="E13" s="275">
        <v>79.71983961772841</v>
      </c>
      <c r="F13" s="276">
        <v>1984.793</v>
      </c>
      <c r="G13" s="208">
        <v>84.45992352281847</v>
      </c>
      <c r="H13" s="277">
        <v>0.15730070605290677</v>
      </c>
      <c r="I13" s="278">
        <v>-0.3956835818547392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2029.362</v>
      </c>
      <c r="E14" s="208">
        <v>80.66131272842179</v>
      </c>
      <c r="F14" s="276">
        <v>1892.957</v>
      </c>
      <c r="G14" s="208">
        <v>77.2738016267464</v>
      </c>
      <c r="H14" s="277">
        <v>0.15002243187465508</v>
      </c>
      <c r="I14" s="278">
        <v>-0.6032059353458256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42</v>
      </c>
      <c r="F15" s="271">
        <v>4924.048</v>
      </c>
      <c r="G15" s="202">
        <v>116.3864854011312</v>
      </c>
      <c r="H15" s="272">
        <v>0.39024534399224686</v>
      </c>
      <c r="I15" s="273">
        <v>0.7511659310941576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42</v>
      </c>
      <c r="F16" s="271">
        <v>148.579</v>
      </c>
      <c r="G16" s="202">
        <v>131.68278221410782</v>
      </c>
      <c r="H16" s="272">
        <v>0.01177532448201643</v>
      </c>
      <c r="I16" s="273">
        <v>0.03873308529047484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42</v>
      </c>
      <c r="F17" s="271">
        <v>208978.251</v>
      </c>
      <c r="G17" s="202">
        <v>145.22854057834257</v>
      </c>
      <c r="H17" s="272">
        <v>16.56214347390462</v>
      </c>
      <c r="I17" s="273">
        <v>70.51670876258585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42</v>
      </c>
      <c r="F18" s="276">
        <v>53419.58</v>
      </c>
      <c r="G18" s="208">
        <v>308.03234976327684</v>
      </c>
      <c r="H18" s="277">
        <v>4.2336594551924245</v>
      </c>
      <c r="I18" s="278">
        <v>39.08997186032902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256</v>
      </c>
      <c r="E19" s="275">
        <v>73.77521613832853</v>
      </c>
      <c r="F19" s="276">
        <v>2064.218</v>
      </c>
      <c r="G19" s="208">
        <v>87.05189246178176</v>
      </c>
      <c r="H19" s="277">
        <v>0.16359537183329403</v>
      </c>
      <c r="I19" s="278">
        <v>-0.3326702652709263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652.246</v>
      </c>
      <c r="E20" s="275">
        <v>112.34463705010197</v>
      </c>
      <c r="F20" s="276">
        <v>127969.408</v>
      </c>
      <c r="G20" s="208">
        <v>126.15634328158467</v>
      </c>
      <c r="H20" s="277">
        <v>10.141953458911079</v>
      </c>
      <c r="I20" s="278">
        <v>28.74778843379452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672</v>
      </c>
      <c r="E21" s="275">
        <v>105.8267716535433</v>
      </c>
      <c r="F21" s="276">
        <v>4854.039</v>
      </c>
      <c r="G21" s="208">
        <v>103.0891890594663</v>
      </c>
      <c r="H21" s="277">
        <v>0.3846969240159279</v>
      </c>
      <c r="I21" s="278">
        <v>0.15760317743920219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1195</v>
      </c>
      <c r="E22" s="275">
        <v>77.44653272845106</v>
      </c>
      <c r="F22" s="276">
        <v>5185.119</v>
      </c>
      <c r="G22" s="208">
        <v>104.18276673742628</v>
      </c>
      <c r="H22" s="277">
        <v>0.41093599164665634</v>
      </c>
      <c r="I22" s="278">
        <v>0.2255572702601351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42</v>
      </c>
      <c r="F23" s="271">
        <v>67454.387</v>
      </c>
      <c r="G23" s="202">
        <v>109.69317764517447</v>
      </c>
      <c r="H23" s="272">
        <v>5.345959352671042</v>
      </c>
      <c r="I23" s="273">
        <v>6.4584320901683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42</v>
      </c>
      <c r="F24" s="276">
        <v>185.902</v>
      </c>
      <c r="G24" s="208">
        <v>85.40778447515437</v>
      </c>
      <c r="H24" s="277">
        <v>0.01473328244136667</v>
      </c>
      <c r="I24" s="278">
        <v>-0.034414240097237946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304</v>
      </c>
      <c r="E25" s="275">
        <v>121.11553784860558</v>
      </c>
      <c r="F25" s="276">
        <v>533.471</v>
      </c>
      <c r="G25" s="208">
        <v>136.62243802996895</v>
      </c>
      <c r="H25" s="277">
        <v>0.042279152011696054</v>
      </c>
      <c r="I25" s="278">
        <v>0.15494100919038556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42</v>
      </c>
      <c r="F26" s="276">
        <v>2537.321</v>
      </c>
      <c r="G26" s="208">
        <v>112.98087048829434</v>
      </c>
      <c r="H26" s="277">
        <v>0.20109018158713152</v>
      </c>
      <c r="I26" s="278">
        <v>0.3158672920504752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42</v>
      </c>
      <c r="F27" s="276">
        <v>12072.677</v>
      </c>
      <c r="G27" s="208">
        <v>105.54749869428139</v>
      </c>
      <c r="H27" s="277">
        <v>0.9567953010962295</v>
      </c>
      <c r="I27" s="278">
        <v>0.6875165979201716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12488</v>
      </c>
      <c r="E28" s="275">
        <v>85.72213069741899</v>
      </c>
      <c r="F28" s="276">
        <v>5082.659</v>
      </c>
      <c r="G28" s="208">
        <v>117.94882445888535</v>
      </c>
      <c r="H28" s="277">
        <v>0.4028157340972893</v>
      </c>
      <c r="I28" s="278">
        <v>0.8380379960861684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597</v>
      </c>
      <c r="E29" s="208">
        <v>113.49809885931559</v>
      </c>
      <c r="F29" s="209">
        <v>43104.098</v>
      </c>
      <c r="G29" s="208">
        <v>114.6155378579281</v>
      </c>
      <c r="H29" s="280">
        <v>3.416127046585557</v>
      </c>
      <c r="I29" s="281">
        <v>5.955527162946693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10318</v>
      </c>
      <c r="E30" s="208">
        <v>95.50166604961126</v>
      </c>
      <c r="F30" s="209">
        <v>39477.969</v>
      </c>
      <c r="G30" s="208">
        <v>115.08776812084977</v>
      </c>
      <c r="H30" s="280">
        <v>3.128745615907939</v>
      </c>
      <c r="I30" s="281">
        <v>5.607651008703892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42</v>
      </c>
      <c r="F31" s="209">
        <v>6323.351</v>
      </c>
      <c r="G31" s="208">
        <v>94.55318362471034</v>
      </c>
      <c r="H31" s="280">
        <v>0.5011442386789726</v>
      </c>
      <c r="I31" s="281">
        <v>-0.3946791740539036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42</v>
      </c>
      <c r="F32" s="195">
        <v>743263.931</v>
      </c>
      <c r="G32" s="202">
        <v>101.64264592713641</v>
      </c>
      <c r="H32" s="282">
        <v>58.90586128123134</v>
      </c>
      <c r="I32" s="283">
        <v>13.014916918572213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1204</v>
      </c>
      <c r="E33" s="275">
        <v>91.97860962566845</v>
      </c>
      <c r="F33" s="276">
        <v>52101.61</v>
      </c>
      <c r="G33" s="208">
        <v>113.54667869773874</v>
      </c>
      <c r="H33" s="277">
        <v>4.129206440920131</v>
      </c>
      <c r="I33" s="278">
        <v>6.735035380183521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42</v>
      </c>
      <c r="F34" s="276">
        <v>114364.179</v>
      </c>
      <c r="G34" s="208">
        <v>134.19611736098827</v>
      </c>
      <c r="H34" s="277">
        <v>9.063698886413352</v>
      </c>
      <c r="I34" s="278">
        <v>31.576006853810124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2636.482</v>
      </c>
      <c r="E35" s="275">
        <v>135.18950760225042</v>
      </c>
      <c r="F35" s="276">
        <v>99186.14</v>
      </c>
      <c r="G35" s="208">
        <v>136.52438525848146</v>
      </c>
      <c r="H35" s="277">
        <v>7.86079447713815</v>
      </c>
      <c r="I35" s="278">
        <v>28.751070366080096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564.453</v>
      </c>
      <c r="E36" s="275">
        <v>106.11973634240894</v>
      </c>
      <c r="F36" s="276">
        <v>14193.1</v>
      </c>
      <c r="G36" s="208">
        <v>121.21174337349727</v>
      </c>
      <c r="H36" s="277">
        <v>1.124845085144653</v>
      </c>
      <c r="I36" s="278">
        <v>2.6911584700886384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42</v>
      </c>
      <c r="F37" s="276">
        <v>4178.414</v>
      </c>
      <c r="G37" s="208">
        <v>125.27775445834284</v>
      </c>
      <c r="H37" s="277">
        <v>0.331151647744299</v>
      </c>
      <c r="I37" s="278">
        <v>0.913495351065447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42</v>
      </c>
      <c r="F38" s="276">
        <v>9583.115</v>
      </c>
      <c r="G38" s="208">
        <v>103.04747170045859</v>
      </c>
      <c r="H38" s="277">
        <v>0.759490161284427</v>
      </c>
      <c r="I38" s="278">
        <v>0.3070714101441287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630.211</v>
      </c>
      <c r="E39" s="208">
        <v>195.2060437858532</v>
      </c>
      <c r="F39" s="209">
        <v>33790.334</v>
      </c>
      <c r="G39" s="208">
        <v>178.16869281679863</v>
      </c>
      <c r="H39" s="280">
        <v>2.6779837474051664</v>
      </c>
      <c r="I39" s="281">
        <v>16.062912117351235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42</v>
      </c>
      <c r="F40" s="276">
        <v>7807.415</v>
      </c>
      <c r="G40" s="208">
        <v>92.24766194086467</v>
      </c>
      <c r="H40" s="277">
        <v>0.6187606929025119</v>
      </c>
      <c r="I40" s="278">
        <v>-0.7109105233007983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954.134</v>
      </c>
      <c r="E41" s="275">
        <v>85.82502788471918</v>
      </c>
      <c r="F41" s="276">
        <v>13087.174</v>
      </c>
      <c r="G41" s="208">
        <v>86.89929676050609</v>
      </c>
      <c r="H41" s="277">
        <v>1.037197184007221</v>
      </c>
      <c r="I41" s="278">
        <v>-2.137738439856722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42</v>
      </c>
      <c r="F42" s="276">
        <v>24284.965</v>
      </c>
      <c r="G42" s="208">
        <v>89.05129196797992</v>
      </c>
      <c r="H42" s="277">
        <v>1.9246551861932855</v>
      </c>
      <c r="I42" s="278">
        <v>-3.235120597738576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322117</v>
      </c>
      <c r="E43" s="275">
        <v>72.23925382874751</v>
      </c>
      <c r="F43" s="276">
        <v>7301.072</v>
      </c>
      <c r="G43" s="208">
        <v>92.50612731434086</v>
      </c>
      <c r="H43" s="277">
        <v>0.5786315149958249</v>
      </c>
      <c r="I43" s="278">
        <v>-0.6408446820399208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42</v>
      </c>
      <c r="F44" s="276">
        <v>232817.162</v>
      </c>
      <c r="G44" s="208">
        <v>90.3052046310355</v>
      </c>
      <c r="H44" s="277">
        <v>18.451447563465802</v>
      </c>
      <c r="I44" s="278">
        <v>-27.08140546447685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2480.486</v>
      </c>
      <c r="E45" s="275">
        <v>85.99433657967687</v>
      </c>
      <c r="F45" s="276">
        <v>178106.462</v>
      </c>
      <c r="G45" s="208">
        <v>85.88031491983782</v>
      </c>
      <c r="H45" s="277">
        <v>14.1154630357852</v>
      </c>
      <c r="I45" s="278">
        <v>-31.727905385001865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42</v>
      </c>
      <c r="F46" s="276">
        <v>2211.951</v>
      </c>
      <c r="G46" s="208">
        <v>167.62017276172477</v>
      </c>
      <c r="H46" s="277">
        <v>0.17530364831719641</v>
      </c>
      <c r="I46" s="278">
        <v>0.9668427323836135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42</v>
      </c>
      <c r="F47" s="276">
        <v>122698.924</v>
      </c>
      <c r="G47" s="208">
        <v>102.3438259557162</v>
      </c>
      <c r="H47" s="277">
        <v>9.724252038944087</v>
      </c>
      <c r="I47" s="278">
        <v>3.0446320037263854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826495.096</v>
      </c>
      <c r="E48" s="275">
        <v>99.60784934371512</v>
      </c>
      <c r="F48" s="276">
        <v>112807.587</v>
      </c>
      <c r="G48" s="208">
        <v>101.74566317759937</v>
      </c>
      <c r="H48" s="277">
        <v>8.940334374025255</v>
      </c>
      <c r="I48" s="278">
        <v>2.0970713007102693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42</v>
      </c>
      <c r="F49" s="276">
        <v>32991.301</v>
      </c>
      <c r="G49" s="208">
        <v>97.70769143925423</v>
      </c>
      <c r="H49" s="277">
        <v>2.6146580227277956</v>
      </c>
      <c r="I49" s="278">
        <v>-0.8386371735552752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1016.923</v>
      </c>
      <c r="E50" s="275">
        <v>71.39643608622421</v>
      </c>
      <c r="F50" s="276">
        <v>4619.775</v>
      </c>
      <c r="G50" s="208">
        <v>84.8028778578998</v>
      </c>
      <c r="H50" s="277">
        <v>0.3661308102686615</v>
      </c>
      <c r="I50" s="278">
        <v>-0.8970195959203491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65</v>
      </c>
      <c r="E51" s="275">
        <v>37.57225433526011</v>
      </c>
      <c r="F51" s="276">
        <v>7907.404</v>
      </c>
      <c r="G51" s="208">
        <v>36.364714995587896</v>
      </c>
      <c r="H51" s="277">
        <v>0.6266851164053779</v>
      </c>
      <c r="I51" s="278">
        <v>-14.992776823512113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42</v>
      </c>
      <c r="F52" s="271">
        <v>224145.09</v>
      </c>
      <c r="G52" s="202">
        <v>104.76644677726186</v>
      </c>
      <c r="H52" s="272">
        <v>17.764160250107864</v>
      </c>
      <c r="I52" s="273">
        <v>11.04923234314471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303.416</v>
      </c>
      <c r="E53" s="275">
        <v>110.27935478712192</v>
      </c>
      <c r="F53" s="276">
        <v>1786.129</v>
      </c>
      <c r="G53" s="208">
        <v>119.41799631609386</v>
      </c>
      <c r="H53" s="277">
        <v>0.14155599742722405</v>
      </c>
      <c r="I53" s="278">
        <v>0.31468627316923387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632.367</v>
      </c>
      <c r="E54" s="275">
        <v>102.4028021356082</v>
      </c>
      <c r="F54" s="276">
        <v>16068.337</v>
      </c>
      <c r="G54" s="208">
        <v>103.55770752740729</v>
      </c>
      <c r="H54" s="277">
        <v>1.2734631546947446</v>
      </c>
      <c r="I54" s="278">
        <v>0.598121053135123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42</v>
      </c>
      <c r="F55" s="276">
        <v>26930.788</v>
      </c>
      <c r="G55" s="208">
        <v>101.09882535837227</v>
      </c>
      <c r="H55" s="277">
        <v>2.1343444716709246</v>
      </c>
      <c r="I55" s="278">
        <v>0.31714799325930765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433.866</v>
      </c>
      <c r="E56" s="275">
        <v>121.90671536948581</v>
      </c>
      <c r="F56" s="276">
        <v>4411.953</v>
      </c>
      <c r="G56" s="208">
        <v>118.46738836236155</v>
      </c>
      <c r="H56" s="277">
        <v>0.34966030310074664</v>
      </c>
      <c r="I56" s="278">
        <v>0.7451914924600612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42</v>
      </c>
      <c r="F57" s="276">
        <v>72568.315</v>
      </c>
      <c r="G57" s="208">
        <v>101.63842650874626</v>
      </c>
      <c r="H57" s="277">
        <v>5.751253247351108</v>
      </c>
      <c r="I57" s="278">
        <v>1.2674954674337295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42</v>
      </c>
      <c r="F58" s="276">
        <v>22307.635</v>
      </c>
      <c r="G58" s="208">
        <v>103.82621307565196</v>
      </c>
      <c r="H58" s="277">
        <v>1.767945944927524</v>
      </c>
      <c r="I58" s="278">
        <v>0.890729857750068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42</v>
      </c>
      <c r="F59" s="276">
        <v>6245.984</v>
      </c>
      <c r="G59" s="208">
        <v>116.79043505202947</v>
      </c>
      <c r="H59" s="277">
        <v>0.49501267547555783</v>
      </c>
      <c r="I59" s="278">
        <v>0.9729396069200771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835.87</v>
      </c>
      <c r="E60" s="275">
        <v>109.06146882718505</v>
      </c>
      <c r="F60" s="276">
        <v>4586.27</v>
      </c>
      <c r="G60" s="208">
        <v>98.77718204816406</v>
      </c>
      <c r="H60" s="277">
        <v>0.3634754400833058</v>
      </c>
      <c r="I60" s="278">
        <v>-0.06151699816638693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220.173</v>
      </c>
      <c r="E61" s="275">
        <v>142.07826232851076</v>
      </c>
      <c r="F61" s="276">
        <v>1098.134</v>
      </c>
      <c r="G61" s="208">
        <v>120.36059931825905</v>
      </c>
      <c r="H61" s="277">
        <v>0.08703036212879768</v>
      </c>
      <c r="I61" s="278">
        <v>0.20127595546323623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42</v>
      </c>
      <c r="F62" s="276">
        <v>33073.572</v>
      </c>
      <c r="G62" s="208">
        <v>101.14989844968052</v>
      </c>
      <c r="H62" s="275">
        <v>2.6211782424120043</v>
      </c>
      <c r="I62" s="289">
        <v>0.407385420311076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57</v>
      </c>
      <c r="E63" s="230">
        <v>146.15384615384613</v>
      </c>
      <c r="F63" s="291">
        <v>180.351</v>
      </c>
      <c r="G63" s="230">
        <v>207.641295462657</v>
      </c>
      <c r="H63" s="179">
        <v>0.014293349300077031</v>
      </c>
      <c r="I63" s="292">
        <v>0.10130108191081053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236</v>
      </c>
      <c r="H64" s="298">
        <v>0.9857812435791486</v>
      </c>
      <c r="I64" s="296" t="s">
        <v>237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238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239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118</v>
      </c>
      <c r="C3" s="307"/>
      <c r="D3" s="308"/>
      <c r="E3" s="309"/>
      <c r="F3" s="310"/>
      <c r="G3" s="307"/>
      <c r="H3" s="311"/>
      <c r="I3" s="310"/>
      <c r="J3" s="307"/>
      <c r="K3" s="311" t="s">
        <v>240</v>
      </c>
      <c r="L3" s="300"/>
      <c r="M3" s="306" t="s">
        <v>118</v>
      </c>
      <c r="N3" s="309"/>
      <c r="O3" s="311"/>
      <c r="P3" s="309"/>
      <c r="Q3" s="310"/>
      <c r="R3" s="311"/>
      <c r="S3" s="311"/>
      <c r="T3" s="311"/>
      <c r="U3" s="311"/>
      <c r="V3" s="311" t="s">
        <v>241</v>
      </c>
      <c r="W3" s="312"/>
      <c r="X3" s="312"/>
    </row>
    <row r="4" spans="1:24" s="305" customFormat="1" ht="18" customHeight="1">
      <c r="A4" s="300"/>
      <c r="B4" s="607" t="s">
        <v>121</v>
      </c>
      <c r="C4" s="610" t="s">
        <v>242</v>
      </c>
      <c r="D4" s="611"/>
      <c r="E4" s="612"/>
      <c r="F4" s="610" t="s">
        <v>243</v>
      </c>
      <c r="G4" s="611"/>
      <c r="H4" s="612"/>
      <c r="I4" s="616" t="s">
        <v>244</v>
      </c>
      <c r="J4" s="611"/>
      <c r="K4" s="612"/>
      <c r="L4" s="300"/>
      <c r="M4" s="607" t="s">
        <v>121</v>
      </c>
      <c r="N4" s="617" t="s">
        <v>245</v>
      </c>
      <c r="O4" s="618"/>
      <c r="P4" s="618"/>
      <c r="Q4" s="621" t="s">
        <v>246</v>
      </c>
      <c r="R4" s="622"/>
      <c r="S4" s="622"/>
      <c r="T4" s="621" t="s">
        <v>247</v>
      </c>
      <c r="U4" s="622"/>
      <c r="V4" s="625"/>
      <c r="W4" s="313"/>
      <c r="X4" s="313"/>
    </row>
    <row r="5" spans="1:24" s="305" customFormat="1" ht="18" customHeight="1">
      <c r="A5" s="300"/>
      <c r="B5" s="608"/>
      <c r="C5" s="613"/>
      <c r="D5" s="614"/>
      <c r="E5" s="615"/>
      <c r="F5" s="613"/>
      <c r="G5" s="614"/>
      <c r="H5" s="615"/>
      <c r="I5" s="613"/>
      <c r="J5" s="614"/>
      <c r="K5" s="615"/>
      <c r="L5" s="300"/>
      <c r="M5" s="608"/>
      <c r="N5" s="619"/>
      <c r="O5" s="620"/>
      <c r="P5" s="620"/>
      <c r="Q5" s="623"/>
      <c r="R5" s="624"/>
      <c r="S5" s="624"/>
      <c r="T5" s="623"/>
      <c r="U5" s="624"/>
      <c r="V5" s="626"/>
      <c r="W5" s="313"/>
      <c r="X5" s="313"/>
    </row>
    <row r="6" spans="2:24" ht="18" customHeight="1">
      <c r="B6" s="608"/>
      <c r="C6" s="603" t="s">
        <v>125</v>
      </c>
      <c r="D6" s="314" t="s">
        <v>15</v>
      </c>
      <c r="E6" s="605" t="s">
        <v>126</v>
      </c>
      <c r="F6" s="603" t="s">
        <v>125</v>
      </c>
      <c r="G6" s="314" t="s">
        <v>15</v>
      </c>
      <c r="H6" s="605" t="s">
        <v>126</v>
      </c>
      <c r="I6" s="603" t="s">
        <v>125</v>
      </c>
      <c r="J6" s="314" t="s">
        <v>15</v>
      </c>
      <c r="K6" s="605" t="s">
        <v>126</v>
      </c>
      <c r="M6" s="608"/>
      <c r="N6" s="603" t="s">
        <v>125</v>
      </c>
      <c r="O6" s="314" t="s">
        <v>15</v>
      </c>
      <c r="P6" s="605" t="s">
        <v>126</v>
      </c>
      <c r="Q6" s="603" t="s">
        <v>125</v>
      </c>
      <c r="R6" s="314" t="s">
        <v>15</v>
      </c>
      <c r="S6" s="605" t="s">
        <v>126</v>
      </c>
      <c r="T6" s="603" t="s">
        <v>125</v>
      </c>
      <c r="U6" s="314" t="s">
        <v>15</v>
      </c>
      <c r="V6" s="605" t="s">
        <v>126</v>
      </c>
      <c r="W6" s="315"/>
      <c r="X6" s="315"/>
    </row>
    <row r="7" spans="2:24" ht="18" customHeight="1">
      <c r="B7" s="609"/>
      <c r="C7" s="604"/>
      <c r="D7" s="316" t="s">
        <v>19</v>
      </c>
      <c r="E7" s="606"/>
      <c r="F7" s="604"/>
      <c r="G7" s="316" t="s">
        <v>19</v>
      </c>
      <c r="H7" s="606"/>
      <c r="I7" s="604"/>
      <c r="J7" s="316" t="s">
        <v>19</v>
      </c>
      <c r="K7" s="606"/>
      <c r="M7" s="609"/>
      <c r="N7" s="604"/>
      <c r="O7" s="316" t="s">
        <v>19</v>
      </c>
      <c r="P7" s="606"/>
      <c r="Q7" s="604"/>
      <c r="R7" s="317" t="s">
        <v>19</v>
      </c>
      <c r="S7" s="606"/>
      <c r="T7" s="604"/>
      <c r="U7" s="317" t="s">
        <v>19</v>
      </c>
      <c r="V7" s="606"/>
      <c r="W7" s="315"/>
      <c r="X7" s="315"/>
    </row>
    <row r="8" spans="2:24" ht="18" customHeight="1">
      <c r="B8" s="318" t="s">
        <v>128</v>
      </c>
      <c r="C8" s="319">
        <v>153649.738</v>
      </c>
      <c r="D8" s="320">
        <v>99.64463672285643</v>
      </c>
      <c r="E8" s="321">
        <v>100</v>
      </c>
      <c r="F8" s="319">
        <v>126130.828</v>
      </c>
      <c r="G8" s="320">
        <v>104.29827891439112</v>
      </c>
      <c r="H8" s="321">
        <v>100</v>
      </c>
      <c r="I8" s="319">
        <v>262126.108</v>
      </c>
      <c r="J8" s="320">
        <v>91.06824748084665</v>
      </c>
      <c r="K8" s="321">
        <v>100</v>
      </c>
      <c r="L8" s="322"/>
      <c r="M8" s="318" t="s">
        <v>128</v>
      </c>
      <c r="N8" s="319">
        <v>67067.607</v>
      </c>
      <c r="O8" s="320">
        <v>98.67532005702981</v>
      </c>
      <c r="P8" s="321">
        <v>100</v>
      </c>
      <c r="Q8" s="319">
        <v>75339.066</v>
      </c>
      <c r="R8" s="320">
        <v>92.75935552305641</v>
      </c>
      <c r="S8" s="321">
        <v>100</v>
      </c>
      <c r="T8" s="319">
        <v>168488.578</v>
      </c>
      <c r="U8" s="320">
        <v>89.02181377783361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396.294</v>
      </c>
      <c r="D9" s="326">
        <v>164.0527394283112</v>
      </c>
      <c r="E9" s="327">
        <v>-28.237177030524013</v>
      </c>
      <c r="F9" s="325">
        <v>342.951</v>
      </c>
      <c r="G9" s="326">
        <v>85.59395216037058</v>
      </c>
      <c r="H9" s="327">
        <v>-1.1104401302878457</v>
      </c>
      <c r="I9" s="325">
        <v>1661.251</v>
      </c>
      <c r="J9" s="326">
        <v>116.69989406571297</v>
      </c>
      <c r="K9" s="327">
        <v>-0.9246950408834491</v>
      </c>
      <c r="L9" s="322"/>
      <c r="M9" s="324" t="s">
        <v>129</v>
      </c>
      <c r="N9" s="325">
        <v>252.29</v>
      </c>
      <c r="O9" s="326">
        <v>583.5048685153919</v>
      </c>
      <c r="P9" s="327">
        <v>-23.218875158548045</v>
      </c>
      <c r="Q9" s="325">
        <v>236.903</v>
      </c>
      <c r="R9" s="326">
        <v>78.08813398422436</v>
      </c>
      <c r="S9" s="327">
        <v>1.130381773367603</v>
      </c>
      <c r="T9" s="325">
        <v>610.523</v>
      </c>
      <c r="U9" s="326">
        <v>183.1559842200789</v>
      </c>
      <c r="V9" s="327">
        <v>-1.3340429285877853</v>
      </c>
      <c r="W9" s="323"/>
      <c r="X9" s="323"/>
    </row>
    <row r="10" spans="2:24" ht="18" customHeight="1">
      <c r="B10" s="324" t="s">
        <v>130</v>
      </c>
      <c r="C10" s="325">
        <v>134.772</v>
      </c>
      <c r="D10" s="326">
        <v>138.0507042253521</v>
      </c>
      <c r="E10" s="327">
        <v>-6.779119719980582</v>
      </c>
      <c r="F10" s="325">
        <v>107.426</v>
      </c>
      <c r="G10" s="326">
        <v>91.38827212481604</v>
      </c>
      <c r="H10" s="327">
        <v>-0.19474689348597324</v>
      </c>
      <c r="I10" s="325">
        <v>73.736</v>
      </c>
      <c r="J10" s="326">
        <v>74.87256554497267</v>
      </c>
      <c r="K10" s="327">
        <v>0.09625538319880296</v>
      </c>
      <c r="L10" s="322"/>
      <c r="M10" s="324" t="s">
        <v>130</v>
      </c>
      <c r="N10" s="325">
        <v>17.946</v>
      </c>
      <c r="O10" s="326">
        <v>247.46276889134032</v>
      </c>
      <c r="P10" s="327">
        <v>-1.1877497617614328</v>
      </c>
      <c r="Q10" s="325">
        <v>78.484</v>
      </c>
      <c r="R10" s="326">
        <v>36.863909216447006</v>
      </c>
      <c r="S10" s="327">
        <v>2.285691937128083</v>
      </c>
      <c r="T10" s="325">
        <v>99.544</v>
      </c>
      <c r="U10" s="326">
        <v>177.0835927632398</v>
      </c>
      <c r="V10" s="327">
        <v>-0.20854226784217683</v>
      </c>
      <c r="W10" s="323"/>
      <c r="X10" s="323"/>
    </row>
    <row r="11" spans="2:25" ht="18" customHeight="1">
      <c r="B11" s="328" t="s">
        <v>248</v>
      </c>
      <c r="C11" s="329">
        <v>44.612</v>
      </c>
      <c r="D11" s="330" t="s">
        <v>264</v>
      </c>
      <c r="E11" s="331">
        <v>-7.575890298962337</v>
      </c>
      <c r="F11" s="329" t="s">
        <v>38</v>
      </c>
      <c r="G11" s="330" t="s">
        <v>265</v>
      </c>
      <c r="H11" s="331">
        <v>-0.10659809708641486</v>
      </c>
      <c r="I11" s="329" t="s">
        <v>38</v>
      </c>
      <c r="J11" s="330" t="s">
        <v>265</v>
      </c>
      <c r="K11" s="331">
        <v>0.003936411856348039</v>
      </c>
      <c r="L11" s="322"/>
      <c r="M11" s="328" t="s">
        <v>248</v>
      </c>
      <c r="N11" s="329" t="s">
        <v>38</v>
      </c>
      <c r="O11" s="330" t="s">
        <v>38</v>
      </c>
      <c r="P11" s="331" t="s">
        <v>38</v>
      </c>
      <c r="Q11" s="329">
        <v>44.518</v>
      </c>
      <c r="R11" s="330">
        <v>859.5867928171461</v>
      </c>
      <c r="S11" s="331">
        <v>-0.6689344813542951</v>
      </c>
      <c r="T11" s="329">
        <v>12.624</v>
      </c>
      <c r="U11" s="330" t="s">
        <v>266</v>
      </c>
      <c r="V11" s="331">
        <v>-0.06075644663727217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16504.615</v>
      </c>
      <c r="D12" s="326">
        <v>79.92659173004647</v>
      </c>
      <c r="E12" s="327">
        <v>756.4579295644588</v>
      </c>
      <c r="F12" s="325">
        <v>16299.151</v>
      </c>
      <c r="G12" s="326">
        <v>161.86668223845675</v>
      </c>
      <c r="H12" s="327">
        <v>119.84658030957502</v>
      </c>
      <c r="I12" s="325">
        <v>23407.244</v>
      </c>
      <c r="J12" s="326">
        <v>111.19819257196026</v>
      </c>
      <c r="K12" s="327">
        <v>-9.168969000834426</v>
      </c>
      <c r="L12" s="334"/>
      <c r="M12" s="324" t="s">
        <v>132</v>
      </c>
      <c r="N12" s="325">
        <v>14669.385</v>
      </c>
      <c r="O12" s="326">
        <v>114.00396535937159</v>
      </c>
      <c r="P12" s="327">
        <v>-200.13716765997523</v>
      </c>
      <c r="Q12" s="325">
        <v>12888.727</v>
      </c>
      <c r="R12" s="326">
        <v>116.77238072208335</v>
      </c>
      <c r="S12" s="327">
        <v>-31.479285714893013</v>
      </c>
      <c r="T12" s="325">
        <v>11766.072</v>
      </c>
      <c r="U12" s="326">
        <v>101.1850253958584</v>
      </c>
      <c r="V12" s="327">
        <v>-0.6631904969679049</v>
      </c>
      <c r="W12" s="323"/>
      <c r="X12" s="323"/>
      <c r="Y12" s="335"/>
    </row>
    <row r="13" spans="2:24" ht="18" customHeight="1">
      <c r="B13" s="328" t="s">
        <v>133</v>
      </c>
      <c r="C13" s="329">
        <v>731.129</v>
      </c>
      <c r="D13" s="330">
        <v>44.34489999290364</v>
      </c>
      <c r="E13" s="331">
        <v>167.45759742463892</v>
      </c>
      <c r="F13" s="329">
        <v>6796.63</v>
      </c>
      <c r="G13" s="330">
        <v>261.7845069212782</v>
      </c>
      <c r="H13" s="331">
        <v>80.80680196282091</v>
      </c>
      <c r="I13" s="329">
        <v>448.233</v>
      </c>
      <c r="J13" s="330">
        <v>55.193291590476726</v>
      </c>
      <c r="K13" s="331">
        <v>1.4154045643395627</v>
      </c>
      <c r="L13" s="322"/>
      <c r="M13" s="328" t="s">
        <v>133</v>
      </c>
      <c r="N13" s="329">
        <v>993.695</v>
      </c>
      <c r="O13" s="330">
        <v>105.09163440152885</v>
      </c>
      <c r="P13" s="331">
        <v>-5.347206333480682</v>
      </c>
      <c r="Q13" s="329">
        <v>467.058</v>
      </c>
      <c r="R13" s="330">
        <v>143.2082639610718</v>
      </c>
      <c r="S13" s="331">
        <v>-2.3962372754255554</v>
      </c>
      <c r="T13" s="329">
        <v>150.837</v>
      </c>
      <c r="U13" s="330">
        <v>130.78390399972255</v>
      </c>
      <c r="V13" s="331">
        <v>-0.1708726933943054</v>
      </c>
      <c r="W13" s="332"/>
      <c r="X13" s="332"/>
    </row>
    <row r="14" spans="2:24" ht="18" customHeight="1">
      <c r="B14" s="328" t="s">
        <v>249</v>
      </c>
      <c r="C14" s="329">
        <v>591.506</v>
      </c>
      <c r="D14" s="330">
        <v>218.55015702937374</v>
      </c>
      <c r="E14" s="331">
        <v>-58.554425306864346</v>
      </c>
      <c r="F14" s="329">
        <v>391.373</v>
      </c>
      <c r="G14" s="330">
        <v>79.99905973157381</v>
      </c>
      <c r="H14" s="331">
        <v>-1.8824250499564352</v>
      </c>
      <c r="I14" s="329">
        <v>518.876</v>
      </c>
      <c r="J14" s="330">
        <v>105.17955745108691</v>
      </c>
      <c r="K14" s="331">
        <v>-0.0993905096377521</v>
      </c>
      <c r="L14" s="322"/>
      <c r="M14" s="328" t="s">
        <v>249</v>
      </c>
      <c r="N14" s="329">
        <v>269.129</v>
      </c>
      <c r="O14" s="330">
        <v>161.32994443079025</v>
      </c>
      <c r="P14" s="331">
        <v>-11.363257726371065</v>
      </c>
      <c r="Q14" s="329">
        <v>177.4</v>
      </c>
      <c r="R14" s="330">
        <v>60.57832839327424</v>
      </c>
      <c r="S14" s="331">
        <v>1.9630512281823447</v>
      </c>
      <c r="T14" s="329">
        <v>2251.899</v>
      </c>
      <c r="U14" s="330">
        <v>104.4428221790477</v>
      </c>
      <c r="V14" s="331">
        <v>-0.46102515338066985</v>
      </c>
      <c r="W14" s="332"/>
      <c r="X14" s="332"/>
    </row>
    <row r="15" spans="2:24" ht="18" customHeight="1">
      <c r="B15" s="328" t="s">
        <v>135</v>
      </c>
      <c r="C15" s="329">
        <v>667.354</v>
      </c>
      <c r="D15" s="330">
        <v>90.73066742076834</v>
      </c>
      <c r="E15" s="331">
        <v>12.442286143929689</v>
      </c>
      <c r="F15" s="329">
        <v>584.648</v>
      </c>
      <c r="G15" s="330">
        <v>98.64912748416445</v>
      </c>
      <c r="H15" s="331">
        <v>-0.15401991793427855</v>
      </c>
      <c r="I15" s="329">
        <v>3080.397</v>
      </c>
      <c r="J15" s="330">
        <v>110.54610272931143</v>
      </c>
      <c r="K15" s="331">
        <v>-1.1430764350049392</v>
      </c>
      <c r="L15" s="322"/>
      <c r="M15" s="328" t="s">
        <v>135</v>
      </c>
      <c r="N15" s="329">
        <v>1962.127</v>
      </c>
      <c r="O15" s="330">
        <v>101.14051487602327</v>
      </c>
      <c r="P15" s="331">
        <v>-2.4574669187145557</v>
      </c>
      <c r="Q15" s="329">
        <v>1147.788</v>
      </c>
      <c r="R15" s="330">
        <v>106.4913255701539</v>
      </c>
      <c r="S15" s="331">
        <v>-1.1897099821539252</v>
      </c>
      <c r="T15" s="329">
        <v>1380.658</v>
      </c>
      <c r="U15" s="330">
        <v>103.63526363355223</v>
      </c>
      <c r="V15" s="331">
        <v>-0.23308259748440205</v>
      </c>
      <c r="W15" s="332"/>
      <c r="X15" s="332"/>
    </row>
    <row r="16" spans="2:24" ht="18" customHeight="1">
      <c r="B16" s="328" t="s">
        <v>136</v>
      </c>
      <c r="C16" s="329">
        <v>6438.449</v>
      </c>
      <c r="D16" s="330">
        <v>63.00463802357332</v>
      </c>
      <c r="E16" s="331">
        <v>689.9308711188003</v>
      </c>
      <c r="F16" s="329">
        <v>2064.899</v>
      </c>
      <c r="G16" s="330">
        <v>148.02971062181254</v>
      </c>
      <c r="H16" s="331">
        <v>12.88905852583739</v>
      </c>
      <c r="I16" s="329">
        <v>1171.372</v>
      </c>
      <c r="J16" s="330">
        <v>74.90663624457723</v>
      </c>
      <c r="K16" s="331">
        <v>1.5263475870339884</v>
      </c>
      <c r="L16" s="322"/>
      <c r="M16" s="328" t="s">
        <v>136</v>
      </c>
      <c r="N16" s="329">
        <v>558.565</v>
      </c>
      <c r="O16" s="330">
        <v>50.873631307914955</v>
      </c>
      <c r="P16" s="331">
        <v>59.90739239280375</v>
      </c>
      <c r="Q16" s="329">
        <v>459.965</v>
      </c>
      <c r="R16" s="330">
        <v>102.17221326296242</v>
      </c>
      <c r="S16" s="331">
        <v>-0.16628562732056362</v>
      </c>
      <c r="T16" s="329">
        <v>760.54</v>
      </c>
      <c r="U16" s="330">
        <v>131.5544577404613</v>
      </c>
      <c r="V16" s="331">
        <v>-0.8779556803283004</v>
      </c>
      <c r="W16" s="332"/>
      <c r="X16" s="332"/>
    </row>
    <row r="17" spans="2:24" ht="18" customHeight="1">
      <c r="B17" s="328" t="s">
        <v>250</v>
      </c>
      <c r="C17" s="329">
        <v>641.603</v>
      </c>
      <c r="D17" s="330">
        <v>127.44226788970417</v>
      </c>
      <c r="E17" s="331">
        <v>-25.21287972523642</v>
      </c>
      <c r="F17" s="329">
        <v>474.899</v>
      </c>
      <c r="G17" s="330">
        <v>121.71248728154369</v>
      </c>
      <c r="H17" s="331">
        <v>1.6298100683932313</v>
      </c>
      <c r="I17" s="329">
        <v>4781.792</v>
      </c>
      <c r="J17" s="330">
        <v>132.5371519293282</v>
      </c>
      <c r="K17" s="331">
        <v>-4.566175517603152</v>
      </c>
      <c r="L17" s="322"/>
      <c r="M17" s="328" t="s">
        <v>250</v>
      </c>
      <c r="N17" s="329">
        <v>1548.616</v>
      </c>
      <c r="O17" s="330">
        <v>141.01915932104612</v>
      </c>
      <c r="P17" s="331">
        <v>-50.03076553992967</v>
      </c>
      <c r="Q17" s="329">
        <v>387.213</v>
      </c>
      <c r="R17" s="330">
        <v>131.79834712994227</v>
      </c>
      <c r="S17" s="331">
        <v>-1.5885642284399606</v>
      </c>
      <c r="T17" s="329">
        <v>789.669</v>
      </c>
      <c r="U17" s="330">
        <v>130.46083543149422</v>
      </c>
      <c r="V17" s="331">
        <v>-0.8873646515874788</v>
      </c>
      <c r="W17" s="332"/>
      <c r="X17" s="332"/>
    </row>
    <row r="18" spans="2:24" ht="18" customHeight="1">
      <c r="B18" s="328" t="s">
        <v>138</v>
      </c>
      <c r="C18" s="329">
        <v>1757.351</v>
      </c>
      <c r="D18" s="330">
        <v>98.88641362728112</v>
      </c>
      <c r="E18" s="331">
        <v>3.6115643055540345</v>
      </c>
      <c r="F18" s="329">
        <v>1750.413</v>
      </c>
      <c r="G18" s="330">
        <v>141.42740103225725</v>
      </c>
      <c r="H18" s="331">
        <v>9.864065783395976</v>
      </c>
      <c r="I18" s="329">
        <v>7067.091</v>
      </c>
      <c r="J18" s="330">
        <v>109.92680558714034</v>
      </c>
      <c r="K18" s="331">
        <v>-2.4823705538967133</v>
      </c>
      <c r="L18" s="322"/>
      <c r="M18" s="328" t="s">
        <v>138</v>
      </c>
      <c r="N18" s="329">
        <v>2503.689</v>
      </c>
      <c r="O18" s="330">
        <v>111.81600766374216</v>
      </c>
      <c r="P18" s="331">
        <v>-29.38542224315217</v>
      </c>
      <c r="Q18" s="329">
        <v>2591.383</v>
      </c>
      <c r="R18" s="330">
        <v>102.26048695789432</v>
      </c>
      <c r="S18" s="331">
        <v>-0.974060700460563</v>
      </c>
      <c r="T18" s="329">
        <v>2970.922</v>
      </c>
      <c r="U18" s="330">
        <v>95.4853004700147</v>
      </c>
      <c r="V18" s="331">
        <v>0.6760502264842857</v>
      </c>
      <c r="W18" s="332"/>
      <c r="X18" s="332"/>
    </row>
    <row r="19" spans="2:24" ht="18" customHeight="1">
      <c r="B19" s="324" t="s">
        <v>139</v>
      </c>
      <c r="C19" s="325">
        <v>7587.076</v>
      </c>
      <c r="D19" s="326">
        <v>119.24405652051936</v>
      </c>
      <c r="E19" s="327">
        <v>-223.4518087020633</v>
      </c>
      <c r="F19" s="325">
        <v>7367.487</v>
      </c>
      <c r="G19" s="326">
        <v>109.0471636660574</v>
      </c>
      <c r="H19" s="327">
        <v>11.75922642986409</v>
      </c>
      <c r="I19" s="325">
        <v>19926.026</v>
      </c>
      <c r="J19" s="326">
        <v>108.32428593507804</v>
      </c>
      <c r="K19" s="327">
        <v>-5.956098427722421</v>
      </c>
      <c r="L19" s="322"/>
      <c r="M19" s="324" t="s">
        <v>139</v>
      </c>
      <c r="N19" s="325">
        <v>5371.35</v>
      </c>
      <c r="O19" s="326">
        <v>103.68522822100599</v>
      </c>
      <c r="P19" s="327">
        <v>-21.203898893551234</v>
      </c>
      <c r="Q19" s="325">
        <v>5847.737</v>
      </c>
      <c r="R19" s="326">
        <v>73.0203058774375</v>
      </c>
      <c r="S19" s="327">
        <v>36.740196349334155</v>
      </c>
      <c r="T19" s="325">
        <v>11013.174</v>
      </c>
      <c r="U19" s="326">
        <v>91.03923701843397</v>
      </c>
      <c r="V19" s="327">
        <v>5.217041143722781</v>
      </c>
      <c r="W19" s="323"/>
      <c r="X19" s="323"/>
    </row>
    <row r="20" spans="2:24" ht="18" customHeight="1">
      <c r="B20" s="328" t="s">
        <v>140</v>
      </c>
      <c r="C20" s="329">
        <v>440.661</v>
      </c>
      <c r="D20" s="330">
        <v>98.40224556514283</v>
      </c>
      <c r="E20" s="331">
        <v>1.3057474788397736</v>
      </c>
      <c r="F20" s="329">
        <v>366.54</v>
      </c>
      <c r="G20" s="330">
        <v>108.6762512712103</v>
      </c>
      <c r="H20" s="331">
        <v>0.5629633847752678</v>
      </c>
      <c r="I20" s="329">
        <v>439.681</v>
      </c>
      <c r="J20" s="330">
        <v>110.15018851853245</v>
      </c>
      <c r="K20" s="331">
        <v>-0.1575965047152146</v>
      </c>
      <c r="L20" s="322"/>
      <c r="M20" s="328" t="s">
        <v>140</v>
      </c>
      <c r="N20" s="329">
        <v>100.427</v>
      </c>
      <c r="O20" s="330">
        <v>122.78640420589315</v>
      </c>
      <c r="P20" s="331">
        <v>-2.069954395918068</v>
      </c>
      <c r="Q20" s="329">
        <v>77.84</v>
      </c>
      <c r="R20" s="330">
        <v>96.9739251765937</v>
      </c>
      <c r="S20" s="331">
        <v>0.04130358817482862</v>
      </c>
      <c r="T20" s="329">
        <v>261.416</v>
      </c>
      <c r="U20" s="330">
        <v>83.77455960159847</v>
      </c>
      <c r="V20" s="331">
        <v>0.2436755109071394</v>
      </c>
      <c r="W20" s="332"/>
      <c r="X20" s="332"/>
    </row>
    <row r="21" spans="2:24" ht="18" customHeight="1">
      <c r="B21" s="328" t="s">
        <v>141</v>
      </c>
      <c r="C21" s="329">
        <v>58.229</v>
      </c>
      <c r="D21" s="330">
        <v>78.51595156549176</v>
      </c>
      <c r="E21" s="331">
        <v>2.907683379504418</v>
      </c>
      <c r="F21" s="329">
        <v>58.748</v>
      </c>
      <c r="G21" s="330">
        <v>153.47318372998248</v>
      </c>
      <c r="H21" s="331">
        <v>0.3937838746186295</v>
      </c>
      <c r="I21" s="329">
        <v>136.65</v>
      </c>
      <c r="J21" s="330">
        <v>135.6637247212763</v>
      </c>
      <c r="K21" s="331">
        <v>-0.13973095169524768</v>
      </c>
      <c r="L21" s="322"/>
      <c r="M21" s="328" t="s">
        <v>141</v>
      </c>
      <c r="N21" s="329">
        <v>9.66</v>
      </c>
      <c r="O21" s="330">
        <v>48.58666130167991</v>
      </c>
      <c r="P21" s="331">
        <v>1.1353261702567201</v>
      </c>
      <c r="Q21" s="329">
        <v>15.006</v>
      </c>
      <c r="R21" s="330">
        <v>64.32061723103301</v>
      </c>
      <c r="S21" s="331">
        <v>0.14154428487742834</v>
      </c>
      <c r="T21" s="329">
        <v>81.932</v>
      </c>
      <c r="U21" s="330">
        <v>80.81354059812199</v>
      </c>
      <c r="V21" s="331">
        <v>0.09361806083556863</v>
      </c>
      <c r="W21" s="332"/>
      <c r="X21" s="332"/>
    </row>
    <row r="22" spans="2:24" ht="18" customHeight="1">
      <c r="B22" s="328" t="s">
        <v>142</v>
      </c>
      <c r="C22" s="329">
        <v>2811.431</v>
      </c>
      <c r="D22" s="330">
        <v>129.05998050854964</v>
      </c>
      <c r="E22" s="331">
        <v>-115.52625912015797</v>
      </c>
      <c r="F22" s="329">
        <v>1504.307</v>
      </c>
      <c r="G22" s="330">
        <v>108.21402725803921</v>
      </c>
      <c r="H22" s="331">
        <v>2.19669801765246</v>
      </c>
      <c r="I22" s="329">
        <v>5609.212</v>
      </c>
      <c r="J22" s="330">
        <v>133.83745364839422</v>
      </c>
      <c r="K22" s="331">
        <v>-5.516223851450707</v>
      </c>
      <c r="L22" s="322"/>
      <c r="M22" s="328" t="s">
        <v>142</v>
      </c>
      <c r="N22" s="329">
        <v>2637.104</v>
      </c>
      <c r="O22" s="330">
        <v>197.96220324669233</v>
      </c>
      <c r="P22" s="331">
        <v>-144.9400127504837</v>
      </c>
      <c r="Q22" s="329">
        <v>2276.073</v>
      </c>
      <c r="R22" s="330">
        <v>132.15226518323345</v>
      </c>
      <c r="S22" s="331">
        <v>-9.416367885907553</v>
      </c>
      <c r="T22" s="329">
        <v>1692.943</v>
      </c>
      <c r="U22" s="330">
        <v>106.70122650666197</v>
      </c>
      <c r="V22" s="331">
        <v>-0.5117084660816452</v>
      </c>
      <c r="W22" s="332"/>
      <c r="X22" s="332"/>
    </row>
    <row r="23" spans="2:24" ht="18" customHeight="1">
      <c r="B23" s="328" t="s">
        <v>143</v>
      </c>
      <c r="C23" s="329">
        <v>1337.766</v>
      </c>
      <c r="D23" s="330">
        <v>123.29924652641766</v>
      </c>
      <c r="E23" s="331">
        <v>-46.13294352528095</v>
      </c>
      <c r="F23" s="329">
        <v>2159.923</v>
      </c>
      <c r="G23" s="330">
        <v>109.39049595671224</v>
      </c>
      <c r="H23" s="331">
        <v>3.5670443546967516</v>
      </c>
      <c r="I23" s="329">
        <v>9157.537</v>
      </c>
      <c r="J23" s="330">
        <v>102.63474629678633</v>
      </c>
      <c r="K23" s="331">
        <v>-0.9144144711835204</v>
      </c>
      <c r="L23" s="322"/>
      <c r="M23" s="328" t="s">
        <v>143</v>
      </c>
      <c r="N23" s="329">
        <v>1761.567</v>
      </c>
      <c r="O23" s="330">
        <v>62.5327960770017</v>
      </c>
      <c r="P23" s="331">
        <v>117.2269252897181</v>
      </c>
      <c r="Q23" s="329">
        <v>2514.603</v>
      </c>
      <c r="R23" s="330">
        <v>45.941366638013484</v>
      </c>
      <c r="S23" s="331">
        <v>50.31423205338689</v>
      </c>
      <c r="T23" s="329">
        <v>4916.426</v>
      </c>
      <c r="U23" s="330">
        <v>77.3249216476708</v>
      </c>
      <c r="V23" s="331">
        <v>6.938637432728262</v>
      </c>
      <c r="W23" s="332"/>
      <c r="X23" s="332"/>
    </row>
    <row r="24" spans="2:24" ht="18" customHeight="1">
      <c r="B24" s="328" t="s">
        <v>251</v>
      </c>
      <c r="C24" s="329">
        <v>673.992</v>
      </c>
      <c r="D24" s="330">
        <v>468.48269582322564</v>
      </c>
      <c r="E24" s="331">
        <v>-96.74484727043117</v>
      </c>
      <c r="F24" s="329">
        <v>57.665</v>
      </c>
      <c r="G24" s="330">
        <v>114.14291369754552</v>
      </c>
      <c r="H24" s="331">
        <v>0.13745594724461907</v>
      </c>
      <c r="I24" s="329">
        <v>1520.251</v>
      </c>
      <c r="J24" s="330">
        <v>106.79722344964114</v>
      </c>
      <c r="K24" s="331">
        <v>-0.37636298260526047</v>
      </c>
      <c r="L24" s="322"/>
      <c r="M24" s="328" t="s">
        <v>251</v>
      </c>
      <c r="N24" s="329">
        <v>979.292</v>
      </c>
      <c r="O24" s="330">
        <v>61.32821477888659</v>
      </c>
      <c r="P24" s="331">
        <v>68.58527385773215</v>
      </c>
      <c r="Q24" s="329">
        <v>1153.928</v>
      </c>
      <c r="R24" s="330">
        <v>72.27023489291877</v>
      </c>
      <c r="S24" s="331">
        <v>7.528799007625604</v>
      </c>
      <c r="T24" s="329">
        <v>1149.531</v>
      </c>
      <c r="U24" s="330">
        <v>73.84518432532889</v>
      </c>
      <c r="V24" s="331">
        <v>1.9595012850585247</v>
      </c>
      <c r="W24" s="332"/>
      <c r="X24" s="332"/>
    </row>
    <row r="25" spans="2:24" ht="18" customHeight="1">
      <c r="B25" s="328" t="s">
        <v>145</v>
      </c>
      <c r="C25" s="329">
        <v>2528.687</v>
      </c>
      <c r="D25" s="330">
        <v>116.03851725810502</v>
      </c>
      <c r="E25" s="331">
        <v>-63.78325504323292</v>
      </c>
      <c r="F25" s="329">
        <v>2897.491</v>
      </c>
      <c r="G25" s="330">
        <v>114.43663626730427</v>
      </c>
      <c r="H25" s="331">
        <v>7.0320885089329055</v>
      </c>
      <c r="I25" s="329">
        <v>3756.282</v>
      </c>
      <c r="J25" s="330">
        <v>95.42933881274084</v>
      </c>
      <c r="K25" s="331">
        <v>0.6998022303118339</v>
      </c>
      <c r="L25" s="322"/>
      <c r="M25" s="328" t="s">
        <v>145</v>
      </c>
      <c r="N25" s="329">
        <v>677.575</v>
      </c>
      <c r="O25" s="330">
        <v>96.09330016649601</v>
      </c>
      <c r="P25" s="331">
        <v>3.059560752500672</v>
      </c>
      <c r="Q25" s="329">
        <v>575.285</v>
      </c>
      <c r="R25" s="330">
        <v>95.15810750681905</v>
      </c>
      <c r="S25" s="331">
        <v>0.49775159862230683</v>
      </c>
      <c r="T25" s="329">
        <v>2931.226</v>
      </c>
      <c r="U25" s="330">
        <v>102.33534217727403</v>
      </c>
      <c r="V25" s="331">
        <v>-0.321936013027599</v>
      </c>
      <c r="W25" s="332"/>
      <c r="X25" s="332"/>
    </row>
    <row r="26" spans="1:24" s="336" customFormat="1" ht="18" customHeight="1">
      <c r="A26" s="333"/>
      <c r="B26" s="328" t="s">
        <v>252</v>
      </c>
      <c r="C26" s="329">
        <v>1971.912</v>
      </c>
      <c r="D26" s="330">
        <v>116.59225596571609</v>
      </c>
      <c r="E26" s="331">
        <v>-51.212127848281455</v>
      </c>
      <c r="F26" s="329">
        <v>2322.669</v>
      </c>
      <c r="G26" s="330">
        <v>116.56403755472715</v>
      </c>
      <c r="H26" s="331">
        <v>6.349656764131173</v>
      </c>
      <c r="I26" s="329">
        <v>2304.569</v>
      </c>
      <c r="J26" s="330">
        <v>90.51631837223971</v>
      </c>
      <c r="K26" s="331">
        <v>0.9392037525674196</v>
      </c>
      <c r="L26" s="334"/>
      <c r="M26" s="328" t="s">
        <v>252</v>
      </c>
      <c r="N26" s="329">
        <v>485.051</v>
      </c>
      <c r="O26" s="330">
        <v>87.94883185407468</v>
      </c>
      <c r="P26" s="331">
        <v>7.381952512222916</v>
      </c>
      <c r="Q26" s="329">
        <v>336.883</v>
      </c>
      <c r="R26" s="330">
        <v>93.26358743798724</v>
      </c>
      <c r="S26" s="331">
        <v>0.4137670691881864</v>
      </c>
      <c r="T26" s="329">
        <v>1963.205</v>
      </c>
      <c r="U26" s="330">
        <v>102.74251478830084</v>
      </c>
      <c r="V26" s="331">
        <v>-0.25220855747620496</v>
      </c>
      <c r="W26" s="323"/>
      <c r="X26" s="323"/>
    </row>
    <row r="27" spans="2:24" ht="18" customHeight="1">
      <c r="B27" s="337" t="s">
        <v>253</v>
      </c>
      <c r="C27" s="325">
        <v>71465.727</v>
      </c>
      <c r="D27" s="326">
        <v>103.94472358300777</v>
      </c>
      <c r="E27" s="327">
        <v>-494.9501972764534</v>
      </c>
      <c r="F27" s="325">
        <v>48059.072</v>
      </c>
      <c r="G27" s="326">
        <v>88.86437603189417</v>
      </c>
      <c r="H27" s="327">
        <v>-115.85733746387332</v>
      </c>
      <c r="I27" s="325">
        <v>105628.041</v>
      </c>
      <c r="J27" s="326">
        <v>93.24531246908924</v>
      </c>
      <c r="K27" s="327">
        <v>29.763054456446092</v>
      </c>
      <c r="L27" s="322"/>
      <c r="M27" s="337" t="s">
        <v>253</v>
      </c>
      <c r="N27" s="325">
        <v>22962.401</v>
      </c>
      <c r="O27" s="326">
        <v>86.20409764521487</v>
      </c>
      <c r="P27" s="327">
        <v>408.15420088453703</v>
      </c>
      <c r="Q27" s="325">
        <v>35715.802</v>
      </c>
      <c r="R27" s="326">
        <v>83.85626670704387</v>
      </c>
      <c r="S27" s="327">
        <v>116.92008546390866</v>
      </c>
      <c r="T27" s="325">
        <v>79007.605</v>
      </c>
      <c r="U27" s="326">
        <v>106.71228605486387</v>
      </c>
      <c r="V27" s="327">
        <v>-23.917749324021965</v>
      </c>
      <c r="W27" s="332"/>
      <c r="X27" s="332"/>
    </row>
    <row r="28" spans="2:24" ht="18" customHeight="1">
      <c r="B28" s="328" t="s">
        <v>148</v>
      </c>
      <c r="C28" s="329">
        <v>14678.134</v>
      </c>
      <c r="D28" s="330">
        <v>140.2008183114084</v>
      </c>
      <c r="E28" s="331">
        <v>-768.0769834404575</v>
      </c>
      <c r="F28" s="329">
        <v>3786.875</v>
      </c>
      <c r="G28" s="330">
        <v>125.12287194059193</v>
      </c>
      <c r="H28" s="331">
        <v>14.627659830293366</v>
      </c>
      <c r="I28" s="329">
        <v>1347.64</v>
      </c>
      <c r="J28" s="330">
        <v>68.49441784014174</v>
      </c>
      <c r="K28" s="331">
        <v>2.41116117459418</v>
      </c>
      <c r="L28" s="322"/>
      <c r="M28" s="328" t="s">
        <v>148</v>
      </c>
      <c r="N28" s="329">
        <v>238.962</v>
      </c>
      <c r="O28" s="330">
        <v>67.85782235461492</v>
      </c>
      <c r="P28" s="331">
        <v>12.571554870395998</v>
      </c>
      <c r="Q28" s="329">
        <v>96.816</v>
      </c>
      <c r="R28" s="330">
        <v>106.1800155734199</v>
      </c>
      <c r="S28" s="331">
        <v>-0.0958195633450635</v>
      </c>
      <c r="T28" s="329">
        <v>2571.035</v>
      </c>
      <c r="U28" s="330">
        <v>254.50399618298695</v>
      </c>
      <c r="V28" s="331">
        <v>-7.511877201903817</v>
      </c>
      <c r="W28" s="332"/>
      <c r="X28" s="332"/>
    </row>
    <row r="29" spans="2:24" ht="18" customHeight="1">
      <c r="B29" s="338" t="s">
        <v>254</v>
      </c>
      <c r="C29" s="329">
        <v>13999.552</v>
      </c>
      <c r="D29" s="330">
        <v>139.92827047321057</v>
      </c>
      <c r="E29" s="331">
        <v>-729.0188005737624</v>
      </c>
      <c r="F29" s="329">
        <v>3500.799</v>
      </c>
      <c r="G29" s="330">
        <v>119.92512214155198</v>
      </c>
      <c r="H29" s="331">
        <v>11.18972210428222</v>
      </c>
      <c r="I29" s="329">
        <v>811.12</v>
      </c>
      <c r="J29" s="330">
        <v>57.25571801883582</v>
      </c>
      <c r="K29" s="331">
        <v>2.3553979331192734</v>
      </c>
      <c r="L29" s="322"/>
      <c r="M29" s="338" t="s">
        <v>254</v>
      </c>
      <c r="N29" s="329">
        <v>79.904</v>
      </c>
      <c r="O29" s="330">
        <v>125.01016927938922</v>
      </c>
      <c r="P29" s="331">
        <v>-1.775515961428676</v>
      </c>
      <c r="Q29" s="329">
        <v>14.167</v>
      </c>
      <c r="R29" s="330">
        <v>95.60669456066945</v>
      </c>
      <c r="S29" s="331">
        <v>0.011069837752907957</v>
      </c>
      <c r="T29" s="329">
        <v>2281.427</v>
      </c>
      <c r="U29" s="330">
        <v>291.90682737089924</v>
      </c>
      <c r="V29" s="331">
        <v>-7.218519435084403</v>
      </c>
      <c r="W29" s="332"/>
      <c r="X29" s="332"/>
    </row>
    <row r="30" spans="2:24" ht="18" customHeight="1">
      <c r="B30" s="339" t="s">
        <v>151</v>
      </c>
      <c r="C30" s="329">
        <v>3521.031</v>
      </c>
      <c r="D30" s="330">
        <v>61.74314027651424</v>
      </c>
      <c r="E30" s="331">
        <v>398.14384939101615</v>
      </c>
      <c r="F30" s="329">
        <v>3790.633</v>
      </c>
      <c r="G30" s="330">
        <v>54.37973555490776</v>
      </c>
      <c r="H30" s="331">
        <v>-61.177784887310175</v>
      </c>
      <c r="I30" s="329">
        <v>5218.899</v>
      </c>
      <c r="J30" s="330">
        <v>145.16458238298156</v>
      </c>
      <c r="K30" s="331">
        <v>-6.315914477484891</v>
      </c>
      <c r="L30" s="322"/>
      <c r="M30" s="339" t="s">
        <v>151</v>
      </c>
      <c r="N30" s="329">
        <v>500.664</v>
      </c>
      <c r="O30" s="330">
        <v>97.12239426729104</v>
      </c>
      <c r="P30" s="331">
        <v>1.647566856739208</v>
      </c>
      <c r="Q30" s="329">
        <v>318.034</v>
      </c>
      <c r="R30" s="330">
        <v>63.81842188697722</v>
      </c>
      <c r="S30" s="331">
        <v>3.066021974733223</v>
      </c>
      <c r="T30" s="329">
        <v>1861.437</v>
      </c>
      <c r="U30" s="330">
        <v>87.56308142160405</v>
      </c>
      <c r="V30" s="331">
        <v>1.2724346211255133</v>
      </c>
      <c r="W30" s="332"/>
      <c r="X30" s="332"/>
    </row>
    <row r="31" spans="2:24" ht="18" customHeight="1">
      <c r="B31" s="339" t="s">
        <v>255</v>
      </c>
      <c r="C31" s="329">
        <v>2689.93</v>
      </c>
      <c r="D31" s="330">
        <v>57.709949540024716</v>
      </c>
      <c r="E31" s="331">
        <v>359.7311492402758</v>
      </c>
      <c r="F31" s="329">
        <v>2601.759</v>
      </c>
      <c r="G31" s="330">
        <v>46.725558536187194</v>
      </c>
      <c r="H31" s="331">
        <v>-57.06801558821623</v>
      </c>
      <c r="I31" s="329">
        <v>701.457</v>
      </c>
      <c r="J31" s="330">
        <v>88.68111779192604</v>
      </c>
      <c r="K31" s="331">
        <v>0.3482518675006881</v>
      </c>
      <c r="L31" s="322"/>
      <c r="M31" s="339" t="s">
        <v>255</v>
      </c>
      <c r="N31" s="329">
        <v>208.447</v>
      </c>
      <c r="O31" s="330">
        <v>74.49963544868405</v>
      </c>
      <c r="P31" s="331">
        <v>7.924514470910459</v>
      </c>
      <c r="Q31" s="329">
        <v>136.164</v>
      </c>
      <c r="R31" s="330">
        <v>54.31070586686769</v>
      </c>
      <c r="S31" s="331">
        <v>1.9478323268169795</v>
      </c>
      <c r="T31" s="329">
        <v>624.514</v>
      </c>
      <c r="U31" s="330">
        <v>125.56427258799354</v>
      </c>
      <c r="V31" s="331">
        <v>-0.6119344642772404</v>
      </c>
      <c r="W31" s="332"/>
      <c r="X31" s="332"/>
    </row>
    <row r="32" spans="2:24" ht="18" customHeight="1">
      <c r="B32" s="339" t="s">
        <v>153</v>
      </c>
      <c r="C32" s="329">
        <v>788.336</v>
      </c>
      <c r="D32" s="330">
        <v>77.73175240959401</v>
      </c>
      <c r="E32" s="331">
        <v>41.21435428004131</v>
      </c>
      <c r="F32" s="329">
        <v>1101.445</v>
      </c>
      <c r="G32" s="330">
        <v>86.59254111287389</v>
      </c>
      <c r="H32" s="331">
        <v>-3.2808781944079186</v>
      </c>
      <c r="I32" s="329">
        <v>4364.181</v>
      </c>
      <c r="J32" s="330">
        <v>159.76255524556984</v>
      </c>
      <c r="K32" s="331">
        <v>-6.350046902425063</v>
      </c>
      <c r="L32" s="322"/>
      <c r="M32" s="339" t="s">
        <v>153</v>
      </c>
      <c r="N32" s="329">
        <v>252.263</v>
      </c>
      <c r="O32" s="330">
        <v>122.66796987070077</v>
      </c>
      <c r="P32" s="331">
        <v>-5.177496062677291</v>
      </c>
      <c r="Q32" s="329">
        <v>177.217</v>
      </c>
      <c r="R32" s="330">
        <v>74.68309087537716</v>
      </c>
      <c r="S32" s="331">
        <v>1.021536870976875</v>
      </c>
      <c r="T32" s="329">
        <v>985.19</v>
      </c>
      <c r="U32" s="330">
        <v>65.00801720895552</v>
      </c>
      <c r="V32" s="331">
        <v>2.5522135338835104</v>
      </c>
      <c r="W32" s="332"/>
      <c r="X32" s="332"/>
    </row>
    <row r="33" spans="2:24" ht="18" customHeight="1">
      <c r="B33" s="339" t="s">
        <v>154</v>
      </c>
      <c r="C33" s="329">
        <v>566.682</v>
      </c>
      <c r="D33" s="330">
        <v>121.45831770492856</v>
      </c>
      <c r="E33" s="331">
        <v>-18.27079250020987</v>
      </c>
      <c r="F33" s="329">
        <v>246.433</v>
      </c>
      <c r="G33" s="330">
        <v>76.79169614005129</v>
      </c>
      <c r="H33" s="331">
        <v>-1.4328123217473392</v>
      </c>
      <c r="I33" s="329">
        <v>549.071</v>
      </c>
      <c r="J33" s="330">
        <v>116.96970471631592</v>
      </c>
      <c r="K33" s="331">
        <v>-0.30984851349107917</v>
      </c>
      <c r="L33" s="322"/>
      <c r="M33" s="339" t="s">
        <v>154</v>
      </c>
      <c r="N33" s="329">
        <v>168.712</v>
      </c>
      <c r="O33" s="330">
        <v>129.68568639357997</v>
      </c>
      <c r="P33" s="331">
        <v>-4.289293814238336</v>
      </c>
      <c r="Q33" s="329">
        <v>145.452</v>
      </c>
      <c r="R33" s="330">
        <v>134.77386655300538</v>
      </c>
      <c r="S33" s="331">
        <v>-0.6381565914422161</v>
      </c>
      <c r="T33" s="329">
        <v>587.581</v>
      </c>
      <c r="U33" s="330">
        <v>105.2780480288395</v>
      </c>
      <c r="V33" s="331">
        <v>-0.14177466769968028</v>
      </c>
      <c r="W33" s="332"/>
      <c r="X33" s="332"/>
    </row>
    <row r="34" spans="2:24" ht="18" customHeight="1">
      <c r="B34" s="338" t="s">
        <v>155</v>
      </c>
      <c r="C34" s="329">
        <v>78.185</v>
      </c>
      <c r="D34" s="330">
        <v>182.65816278852444</v>
      </c>
      <c r="E34" s="331">
        <v>-6.4568345980195705</v>
      </c>
      <c r="F34" s="329">
        <v>4.356</v>
      </c>
      <c r="G34" s="330">
        <v>6.111368323582642</v>
      </c>
      <c r="H34" s="331">
        <v>-1.2874302932900143</v>
      </c>
      <c r="I34" s="329">
        <v>168.461</v>
      </c>
      <c r="J34" s="330">
        <v>456.53387533875343</v>
      </c>
      <c r="K34" s="331">
        <v>-0.5117374310602811</v>
      </c>
      <c r="L34" s="322"/>
      <c r="M34" s="338" t="s">
        <v>155</v>
      </c>
      <c r="N34" s="329">
        <v>64.379</v>
      </c>
      <c r="O34" s="330">
        <v>168.06066776307202</v>
      </c>
      <c r="P34" s="331">
        <v>-2.895737029048445</v>
      </c>
      <c r="Q34" s="329">
        <v>24.215</v>
      </c>
      <c r="R34" s="330">
        <v>92.54375907666437</v>
      </c>
      <c r="S34" s="331">
        <v>0.03317550454058898</v>
      </c>
      <c r="T34" s="329">
        <v>142.661</v>
      </c>
      <c r="U34" s="330">
        <v>132.89333954354913</v>
      </c>
      <c r="V34" s="331">
        <v>-0.16994382820094406</v>
      </c>
      <c r="W34" s="332"/>
      <c r="X34" s="332"/>
    </row>
    <row r="35" spans="2:24" ht="18" customHeight="1">
      <c r="B35" s="339" t="s">
        <v>156</v>
      </c>
      <c r="C35" s="329">
        <v>597.579</v>
      </c>
      <c r="D35" s="330">
        <v>77.88755176067765</v>
      </c>
      <c r="E35" s="331">
        <v>30.96090604822962</v>
      </c>
      <c r="F35" s="329">
        <v>320.963</v>
      </c>
      <c r="G35" s="330">
        <v>107.66523990983255</v>
      </c>
      <c r="H35" s="331">
        <v>0.4396089363872344</v>
      </c>
      <c r="I35" s="329">
        <v>416.663</v>
      </c>
      <c r="J35" s="330">
        <v>87.81632597145031</v>
      </c>
      <c r="K35" s="331">
        <v>0.22485780295629196</v>
      </c>
      <c r="L35" s="322"/>
      <c r="M35" s="339" t="s">
        <v>156</v>
      </c>
      <c r="N35" s="329">
        <v>242.875</v>
      </c>
      <c r="O35" s="330">
        <v>130.83611211368668</v>
      </c>
      <c r="P35" s="331">
        <v>-6.357693273120248</v>
      </c>
      <c r="Q35" s="329">
        <v>278.12</v>
      </c>
      <c r="R35" s="330">
        <v>75.03817741300136</v>
      </c>
      <c r="S35" s="331">
        <v>1.573209292202056</v>
      </c>
      <c r="T35" s="329">
        <v>250.787</v>
      </c>
      <c r="U35" s="330">
        <v>51.71153858049829</v>
      </c>
      <c r="V35" s="331">
        <v>1.127084063070043</v>
      </c>
      <c r="W35" s="332"/>
      <c r="X35" s="332"/>
    </row>
    <row r="36" spans="2:24" ht="18" customHeight="1">
      <c r="B36" s="328" t="s">
        <v>157</v>
      </c>
      <c r="C36" s="329">
        <v>1796.194</v>
      </c>
      <c r="D36" s="330">
        <v>102.30916929484357</v>
      </c>
      <c r="E36" s="331">
        <v>-7.398505735799198</v>
      </c>
      <c r="F36" s="329">
        <v>2083.001</v>
      </c>
      <c r="G36" s="330">
        <v>81.02984487635271</v>
      </c>
      <c r="H36" s="331">
        <v>-9.381594446664304</v>
      </c>
      <c r="I36" s="329">
        <v>1621.002</v>
      </c>
      <c r="J36" s="330">
        <v>64.26643777640778</v>
      </c>
      <c r="K36" s="331">
        <v>3.5058687544274907</v>
      </c>
      <c r="L36" s="322"/>
      <c r="M36" s="328" t="s">
        <v>157</v>
      </c>
      <c r="N36" s="329">
        <v>1095.33</v>
      </c>
      <c r="O36" s="330">
        <v>54.831887025277645</v>
      </c>
      <c r="P36" s="331">
        <v>100.21402597633386</v>
      </c>
      <c r="Q36" s="329">
        <v>779.255</v>
      </c>
      <c r="R36" s="330">
        <v>98.78605176520699</v>
      </c>
      <c r="S36" s="331">
        <v>0.1628337424298719</v>
      </c>
      <c r="T36" s="329">
        <v>1001.007</v>
      </c>
      <c r="U36" s="330">
        <v>76.29539296425727</v>
      </c>
      <c r="V36" s="331">
        <v>1.496810912212036</v>
      </c>
      <c r="W36" s="332"/>
      <c r="X36" s="332"/>
    </row>
    <row r="37" spans="2:24" ht="18" customHeight="1">
      <c r="B37" s="328" t="s">
        <v>158</v>
      </c>
      <c r="C37" s="329">
        <v>617.042</v>
      </c>
      <c r="D37" s="330">
        <v>97.85914000834204</v>
      </c>
      <c r="E37" s="331">
        <v>2.4634919939703845</v>
      </c>
      <c r="F37" s="329">
        <v>883.629</v>
      </c>
      <c r="G37" s="330">
        <v>116.73822747618017</v>
      </c>
      <c r="H37" s="331">
        <v>2.4374046393354094</v>
      </c>
      <c r="I37" s="329">
        <v>892.799</v>
      </c>
      <c r="J37" s="330">
        <v>101.81820047989636</v>
      </c>
      <c r="K37" s="331">
        <v>-0.06201404567762529</v>
      </c>
      <c r="L37" s="322"/>
      <c r="M37" s="328" t="s">
        <v>158</v>
      </c>
      <c r="N37" s="329">
        <v>403.903</v>
      </c>
      <c r="O37" s="330">
        <v>100.61780216878455</v>
      </c>
      <c r="P37" s="331">
        <v>-0.2754459892620491</v>
      </c>
      <c r="Q37" s="329">
        <v>140.716</v>
      </c>
      <c r="R37" s="330">
        <v>61.04895074556285</v>
      </c>
      <c r="S37" s="331">
        <v>1.5266683614344536</v>
      </c>
      <c r="T37" s="329">
        <v>428.647</v>
      </c>
      <c r="U37" s="330">
        <v>99.960589157121</v>
      </c>
      <c r="V37" s="331">
        <v>0.0008133586408189954</v>
      </c>
      <c r="W37" s="332"/>
      <c r="X37" s="332"/>
    </row>
    <row r="38" spans="2:24" ht="18" customHeight="1">
      <c r="B38" s="328" t="s">
        <v>256</v>
      </c>
      <c r="C38" s="329">
        <v>12863.609</v>
      </c>
      <c r="D38" s="330">
        <v>110.57764391455038</v>
      </c>
      <c r="E38" s="331">
        <v>-224.56082721064598</v>
      </c>
      <c r="F38" s="329">
        <v>2255.719</v>
      </c>
      <c r="G38" s="330">
        <v>29.604896020847804</v>
      </c>
      <c r="H38" s="331">
        <v>-103.18705416995557</v>
      </c>
      <c r="I38" s="329">
        <v>8872.661</v>
      </c>
      <c r="J38" s="330">
        <v>109.16680631397784</v>
      </c>
      <c r="K38" s="331">
        <v>-2.8980198603647356</v>
      </c>
      <c r="L38" s="322"/>
      <c r="M38" s="328" t="s">
        <v>256</v>
      </c>
      <c r="N38" s="329">
        <v>4615.31</v>
      </c>
      <c r="O38" s="330">
        <v>101.99699576591725</v>
      </c>
      <c r="P38" s="331">
        <v>-10.036341099873605</v>
      </c>
      <c r="Q38" s="329">
        <v>16451.774</v>
      </c>
      <c r="R38" s="330">
        <v>73.2069219492781</v>
      </c>
      <c r="S38" s="331">
        <v>102.38668082562965</v>
      </c>
      <c r="T38" s="329">
        <v>8887.274</v>
      </c>
      <c r="U38" s="330">
        <v>124.57253887462898</v>
      </c>
      <c r="V38" s="331">
        <v>-8.437070249448913</v>
      </c>
      <c r="W38" s="332"/>
      <c r="X38" s="332"/>
    </row>
    <row r="39" spans="2:24" ht="18" customHeight="1">
      <c r="B39" s="328" t="s">
        <v>160</v>
      </c>
      <c r="C39" s="329">
        <v>1594.35</v>
      </c>
      <c r="D39" s="330">
        <v>98.36177836565275</v>
      </c>
      <c r="E39" s="331">
        <v>4.8459564714341505</v>
      </c>
      <c r="F39" s="329">
        <v>1701.45</v>
      </c>
      <c r="G39" s="330">
        <v>112.19044516815215</v>
      </c>
      <c r="H39" s="331">
        <v>3.5566750397121676</v>
      </c>
      <c r="I39" s="329">
        <v>4235.669</v>
      </c>
      <c r="J39" s="330">
        <v>83.96113857505068</v>
      </c>
      <c r="K39" s="331">
        <v>3.147293530141479</v>
      </c>
      <c r="L39" s="322"/>
      <c r="M39" s="328" t="s">
        <v>160</v>
      </c>
      <c r="N39" s="329">
        <v>672.319</v>
      </c>
      <c r="O39" s="330">
        <v>60.841201079780895</v>
      </c>
      <c r="P39" s="331">
        <v>48.06088244898141</v>
      </c>
      <c r="Q39" s="329">
        <v>1324.123</v>
      </c>
      <c r="R39" s="330">
        <v>76.37921178668645</v>
      </c>
      <c r="S39" s="331">
        <v>6.963183011965117</v>
      </c>
      <c r="T39" s="329">
        <v>1227.237</v>
      </c>
      <c r="U39" s="330">
        <v>90.34044482788573</v>
      </c>
      <c r="V39" s="331">
        <v>0.6315368887982804</v>
      </c>
      <c r="W39" s="332"/>
      <c r="X39" s="332"/>
    </row>
    <row r="40" spans="2:24" ht="18" customHeight="1">
      <c r="B40" s="328" t="s">
        <v>161</v>
      </c>
      <c r="C40" s="329">
        <v>3009.149</v>
      </c>
      <c r="D40" s="330">
        <v>93.67753114491374</v>
      </c>
      <c r="E40" s="331">
        <v>37.06333650873601</v>
      </c>
      <c r="F40" s="329">
        <v>2780.72</v>
      </c>
      <c r="G40" s="330">
        <v>95.63672407282192</v>
      </c>
      <c r="H40" s="331">
        <v>-2.4406558716775146</v>
      </c>
      <c r="I40" s="329">
        <v>18267.939</v>
      </c>
      <c r="J40" s="330">
        <v>78.87816719481134</v>
      </c>
      <c r="K40" s="331">
        <v>19.027615251682196</v>
      </c>
      <c r="L40" s="322"/>
      <c r="M40" s="328" t="s">
        <v>161</v>
      </c>
      <c r="N40" s="329">
        <v>2255.186</v>
      </c>
      <c r="O40" s="330">
        <v>75.93794142653904</v>
      </c>
      <c r="P40" s="331">
        <v>79.3672072664429</v>
      </c>
      <c r="Q40" s="329">
        <v>2115.873</v>
      </c>
      <c r="R40" s="330">
        <v>92.91632944416803</v>
      </c>
      <c r="S40" s="331">
        <v>2.742939152451731</v>
      </c>
      <c r="T40" s="329">
        <v>10745.552</v>
      </c>
      <c r="U40" s="330">
        <v>108.0121932415282</v>
      </c>
      <c r="V40" s="331">
        <v>-3.8362132485823257</v>
      </c>
      <c r="W40" s="332"/>
      <c r="X40" s="332"/>
    </row>
    <row r="41" spans="2:24" ht="18" customHeight="1">
      <c r="B41" s="328" t="s">
        <v>162</v>
      </c>
      <c r="C41" s="329">
        <v>2908.384</v>
      </c>
      <c r="D41" s="330">
        <v>169.67559951811023</v>
      </c>
      <c r="E41" s="331">
        <v>-217.95288724400598</v>
      </c>
      <c r="F41" s="329">
        <v>2869.478</v>
      </c>
      <c r="G41" s="330">
        <v>151.53135236497923</v>
      </c>
      <c r="H41" s="331">
        <v>18.772981066477314</v>
      </c>
      <c r="I41" s="329">
        <v>2561.894</v>
      </c>
      <c r="J41" s="330">
        <v>101.63737363238121</v>
      </c>
      <c r="K41" s="331">
        <v>-0.16053714440236788</v>
      </c>
      <c r="L41" s="322"/>
      <c r="M41" s="328" t="s">
        <v>162</v>
      </c>
      <c r="N41" s="329">
        <v>517.958</v>
      </c>
      <c r="O41" s="330">
        <v>135.77094266226993</v>
      </c>
      <c r="P41" s="331">
        <v>-15.156637693006559</v>
      </c>
      <c r="Q41" s="329">
        <v>120.871</v>
      </c>
      <c r="R41" s="330">
        <v>99.3669897485223</v>
      </c>
      <c r="S41" s="331">
        <v>0.013093356481934142</v>
      </c>
      <c r="T41" s="329">
        <v>1043.346</v>
      </c>
      <c r="U41" s="330">
        <v>164.11649508049737</v>
      </c>
      <c r="V41" s="331">
        <v>-1.9617392245140326</v>
      </c>
      <c r="W41" s="332"/>
      <c r="X41" s="332"/>
    </row>
    <row r="42" spans="2:24" ht="18" customHeight="1">
      <c r="B42" s="328" t="s">
        <v>163</v>
      </c>
      <c r="C42" s="329">
        <v>2654.974</v>
      </c>
      <c r="D42" s="330">
        <v>195.13330564936663</v>
      </c>
      <c r="E42" s="331">
        <v>-236.21692745117363</v>
      </c>
      <c r="F42" s="329">
        <v>2586.904</v>
      </c>
      <c r="G42" s="330">
        <v>165.248386420895</v>
      </c>
      <c r="H42" s="331">
        <v>19.65052522792774</v>
      </c>
      <c r="I42" s="329">
        <v>2449.427</v>
      </c>
      <c r="J42" s="330">
        <v>99.013473833308</v>
      </c>
      <c r="K42" s="331">
        <v>0.09492898355155524</v>
      </c>
      <c r="L42" s="322"/>
      <c r="M42" s="328" t="s">
        <v>163</v>
      </c>
      <c r="N42" s="329">
        <v>476.544</v>
      </c>
      <c r="O42" s="330">
        <v>132.27155771808913</v>
      </c>
      <c r="P42" s="331">
        <v>-12.91341888448817</v>
      </c>
      <c r="Q42" s="329">
        <v>105.506</v>
      </c>
      <c r="R42" s="330">
        <v>89.35128726287263</v>
      </c>
      <c r="S42" s="331">
        <v>0.21381281091407783</v>
      </c>
      <c r="T42" s="329">
        <v>902.337</v>
      </c>
      <c r="U42" s="330">
        <v>216.846423370294</v>
      </c>
      <c r="V42" s="331">
        <v>-2.3400616862743853</v>
      </c>
      <c r="W42" s="332"/>
      <c r="X42" s="332"/>
    </row>
    <row r="43" spans="2:24" ht="18" customHeight="1">
      <c r="B43" s="339" t="s">
        <v>164</v>
      </c>
      <c r="C43" s="329">
        <v>1379.579</v>
      </c>
      <c r="D43" s="330">
        <v>114.88937690135404</v>
      </c>
      <c r="E43" s="331">
        <v>-32.628174946437895</v>
      </c>
      <c r="F43" s="329">
        <v>505.14</v>
      </c>
      <c r="G43" s="330">
        <v>123.83249738920676</v>
      </c>
      <c r="H43" s="331">
        <v>1.8702858333418302</v>
      </c>
      <c r="I43" s="329">
        <v>3887.138</v>
      </c>
      <c r="J43" s="330">
        <v>100.47210130702145</v>
      </c>
      <c r="K43" s="331">
        <v>-0.07104601043102465</v>
      </c>
      <c r="L43" s="322"/>
      <c r="M43" s="339" t="s">
        <v>164</v>
      </c>
      <c r="N43" s="329">
        <v>429.33</v>
      </c>
      <c r="O43" s="330">
        <v>33.22949036969385</v>
      </c>
      <c r="P43" s="331">
        <v>95.8157755026334</v>
      </c>
      <c r="Q43" s="329">
        <v>123.859</v>
      </c>
      <c r="R43" s="330">
        <v>55.49536713443375</v>
      </c>
      <c r="S43" s="331">
        <v>1.689025981810437</v>
      </c>
      <c r="T43" s="329">
        <v>2309.986</v>
      </c>
      <c r="U43" s="330">
        <v>89.51418304637599</v>
      </c>
      <c r="V43" s="331">
        <v>1.3023123160497991</v>
      </c>
      <c r="W43" s="332"/>
      <c r="X43" s="332"/>
    </row>
    <row r="44" spans="2:24" ht="18" customHeight="1">
      <c r="B44" s="339" t="s">
        <v>165</v>
      </c>
      <c r="C44" s="329">
        <v>3567.315</v>
      </c>
      <c r="D44" s="330">
        <v>97.04571273741047</v>
      </c>
      <c r="E44" s="331">
        <v>19.818345067723676</v>
      </c>
      <c r="F44" s="329">
        <v>1365.85</v>
      </c>
      <c r="G44" s="330">
        <v>91.2102647525099</v>
      </c>
      <c r="H44" s="331">
        <v>-2.5321905668475493</v>
      </c>
      <c r="I44" s="329">
        <v>3765.352</v>
      </c>
      <c r="J44" s="330">
        <v>68.86829515966075</v>
      </c>
      <c r="K44" s="331">
        <v>6.620780240394961</v>
      </c>
      <c r="L44" s="322"/>
      <c r="M44" s="339" t="s">
        <v>165</v>
      </c>
      <c r="N44" s="329">
        <v>62.365</v>
      </c>
      <c r="O44" s="330">
        <v>40.684058424825984</v>
      </c>
      <c r="P44" s="331">
        <v>10.098871782113337</v>
      </c>
      <c r="Q44" s="329">
        <v>181.243</v>
      </c>
      <c r="R44" s="330">
        <v>272.25109655711105</v>
      </c>
      <c r="S44" s="331">
        <v>-1.9499068586232082</v>
      </c>
      <c r="T44" s="329">
        <v>2973.696</v>
      </c>
      <c r="U44" s="330">
        <v>31.357407331444875</v>
      </c>
      <c r="V44" s="331">
        <v>31.32892406320095</v>
      </c>
      <c r="W44" s="332"/>
      <c r="X44" s="332"/>
    </row>
    <row r="45" spans="2:24" ht="18" customHeight="1">
      <c r="B45" s="328" t="s">
        <v>166</v>
      </c>
      <c r="C45" s="329">
        <v>780.224</v>
      </c>
      <c r="D45" s="330">
        <v>362.068021402286</v>
      </c>
      <c r="E45" s="331">
        <v>-103.06061369219033</v>
      </c>
      <c r="F45" s="329">
        <v>972.321</v>
      </c>
      <c r="G45" s="330">
        <v>509.84001971569546</v>
      </c>
      <c r="H45" s="331">
        <v>15.036661011317944</v>
      </c>
      <c r="I45" s="329">
        <v>371.221</v>
      </c>
      <c r="J45" s="330">
        <v>84.3444476001136</v>
      </c>
      <c r="K45" s="331">
        <v>0.2680183029148274</v>
      </c>
      <c r="L45" s="322"/>
      <c r="M45" s="328" t="s">
        <v>166</v>
      </c>
      <c r="N45" s="329">
        <v>128.751</v>
      </c>
      <c r="O45" s="330">
        <v>502.9532403609516</v>
      </c>
      <c r="P45" s="331">
        <v>-11.456776082402778</v>
      </c>
      <c r="Q45" s="329">
        <v>26.438</v>
      </c>
      <c r="R45" s="330">
        <v>121.44793054343333</v>
      </c>
      <c r="S45" s="331">
        <v>-0.07939335248590976</v>
      </c>
      <c r="T45" s="329">
        <v>614.239</v>
      </c>
      <c r="U45" s="330">
        <v>157.20011158400663</v>
      </c>
      <c r="V45" s="331">
        <v>-1.07566439609661</v>
      </c>
      <c r="W45" s="332"/>
      <c r="X45" s="332"/>
    </row>
    <row r="46" spans="2:24" ht="18" customHeight="1">
      <c r="B46" s="328" t="s">
        <v>167</v>
      </c>
      <c r="C46" s="329">
        <v>3746.361</v>
      </c>
      <c r="D46" s="330">
        <v>80.52598217293018</v>
      </c>
      <c r="E46" s="331">
        <v>165.34029731988716</v>
      </c>
      <c r="F46" s="329">
        <v>5014.53</v>
      </c>
      <c r="G46" s="330">
        <v>100.49633609926241</v>
      </c>
      <c r="H46" s="331">
        <v>0.4764498235773598</v>
      </c>
      <c r="I46" s="329">
        <v>23334.984</v>
      </c>
      <c r="J46" s="330">
        <v>96.22886509986365</v>
      </c>
      <c r="K46" s="331">
        <v>3.5570848956454104</v>
      </c>
      <c r="L46" s="322"/>
      <c r="M46" s="328" t="s">
        <v>167</v>
      </c>
      <c r="N46" s="329">
        <v>3070.435</v>
      </c>
      <c r="O46" s="330">
        <v>90.78105587950242</v>
      </c>
      <c r="P46" s="331">
        <v>34.63144660235151</v>
      </c>
      <c r="Q46" s="329">
        <v>4864.554</v>
      </c>
      <c r="R46" s="330">
        <v>84.2925164775355</v>
      </c>
      <c r="S46" s="331">
        <v>15.41419642925464</v>
      </c>
      <c r="T46" s="329">
        <v>24091.027</v>
      </c>
      <c r="U46" s="330">
        <v>110.71146339149949</v>
      </c>
      <c r="V46" s="331">
        <v>-11.217779808126291</v>
      </c>
      <c r="W46" s="332"/>
      <c r="X46" s="332"/>
    </row>
    <row r="47" spans="2:24" ht="18" customHeight="1">
      <c r="B47" s="328" t="s">
        <v>168</v>
      </c>
      <c r="C47" s="329">
        <v>1917.982</v>
      </c>
      <c r="D47" s="330">
        <v>71.0919537460585</v>
      </c>
      <c r="E47" s="331">
        <v>142.32866512641385</v>
      </c>
      <c r="F47" s="329">
        <v>2647.896</v>
      </c>
      <c r="G47" s="330">
        <v>91.30889965695748</v>
      </c>
      <c r="H47" s="331">
        <v>-4.848683991566804</v>
      </c>
      <c r="I47" s="329">
        <v>14023.582</v>
      </c>
      <c r="J47" s="330">
        <v>94.15411979521808</v>
      </c>
      <c r="K47" s="331">
        <v>3.386800075243034</v>
      </c>
      <c r="L47" s="322"/>
      <c r="M47" s="328" t="s">
        <v>168</v>
      </c>
      <c r="N47" s="329">
        <v>1883.096</v>
      </c>
      <c r="O47" s="330">
        <v>74.33984803546339</v>
      </c>
      <c r="P47" s="331">
        <v>72.19294991547807</v>
      </c>
      <c r="Q47" s="329">
        <v>2193.235</v>
      </c>
      <c r="R47" s="330">
        <v>78.46635288258713</v>
      </c>
      <c r="S47" s="331">
        <v>10.234804692182841</v>
      </c>
      <c r="T47" s="329">
        <v>15822.585</v>
      </c>
      <c r="U47" s="330">
        <v>122.96215940985942</v>
      </c>
      <c r="V47" s="331">
        <v>-14.22047370969796</v>
      </c>
      <c r="W47" s="332"/>
      <c r="X47" s="332"/>
    </row>
    <row r="48" spans="2:24" ht="18" customHeight="1">
      <c r="B48" s="328" t="s">
        <v>169</v>
      </c>
      <c r="C48" s="329">
        <v>1228.35</v>
      </c>
      <c r="D48" s="330">
        <v>86.29834983869335</v>
      </c>
      <c r="E48" s="331">
        <v>35.591154131125876</v>
      </c>
      <c r="F48" s="329">
        <v>2153.759</v>
      </c>
      <c r="G48" s="330">
        <v>108.18919051967765</v>
      </c>
      <c r="H48" s="331">
        <v>3.1362849264596253</v>
      </c>
      <c r="I48" s="329">
        <v>7779.528</v>
      </c>
      <c r="J48" s="330">
        <v>98.3087592858762</v>
      </c>
      <c r="K48" s="331">
        <v>0.5205787987969206</v>
      </c>
      <c r="L48" s="322"/>
      <c r="M48" s="328" t="s">
        <v>169</v>
      </c>
      <c r="N48" s="329">
        <v>875.107</v>
      </c>
      <c r="O48" s="330">
        <v>121.80434906667521</v>
      </c>
      <c r="P48" s="331">
        <v>-17.39907903300687</v>
      </c>
      <c r="Q48" s="329">
        <v>696.726</v>
      </c>
      <c r="R48" s="330">
        <v>80.7942519591904</v>
      </c>
      <c r="S48" s="331">
        <v>2.8162619487505625</v>
      </c>
      <c r="T48" s="329">
        <v>4228.62</v>
      </c>
      <c r="U48" s="330">
        <v>98.0613461422066</v>
      </c>
      <c r="V48" s="331">
        <v>0.40234301191613725</v>
      </c>
      <c r="W48" s="332"/>
      <c r="X48" s="332"/>
    </row>
    <row r="49" spans="2:24" ht="18" customHeight="1">
      <c r="B49" s="328" t="s">
        <v>170</v>
      </c>
      <c r="C49" s="329">
        <v>172.366</v>
      </c>
      <c r="D49" s="330">
        <v>84.97884969975448</v>
      </c>
      <c r="E49" s="331">
        <v>5.5602395786569145</v>
      </c>
      <c r="F49" s="329">
        <v>235.256</v>
      </c>
      <c r="G49" s="330">
        <v>117.4324749292428</v>
      </c>
      <c r="H49" s="331">
        <v>0.6718508111439933</v>
      </c>
      <c r="I49" s="329">
        <v>58.833</v>
      </c>
      <c r="J49" s="330">
        <v>29.1888271482437</v>
      </c>
      <c r="K49" s="331">
        <v>0.5551702124713307</v>
      </c>
      <c r="L49" s="322"/>
      <c r="M49" s="328" t="s">
        <v>170</v>
      </c>
      <c r="N49" s="329">
        <v>3.145</v>
      </c>
      <c r="O49" s="330">
        <v>81.32919575898629</v>
      </c>
      <c r="P49" s="331">
        <v>0.08019032429322559</v>
      </c>
      <c r="Q49" s="329">
        <v>19.38</v>
      </c>
      <c r="R49" s="330" t="s">
        <v>267</v>
      </c>
      <c r="S49" s="331">
        <v>-0.30383388781714193</v>
      </c>
      <c r="T49" s="329">
        <v>76.513</v>
      </c>
      <c r="U49" s="330">
        <v>117.27028891102766</v>
      </c>
      <c r="V49" s="331">
        <v>-0.05423032641862982</v>
      </c>
      <c r="W49" s="332"/>
      <c r="X49" s="332"/>
    </row>
    <row r="50" spans="2:24" ht="18" customHeight="1">
      <c r="B50" s="328" t="s">
        <v>171</v>
      </c>
      <c r="C50" s="329">
        <v>4856.732</v>
      </c>
      <c r="D50" s="330">
        <v>118.29818536110098</v>
      </c>
      <c r="E50" s="331">
        <v>-137.09563801869473</v>
      </c>
      <c r="F50" s="329">
        <v>3802.525</v>
      </c>
      <c r="G50" s="330">
        <v>79.56965914277099</v>
      </c>
      <c r="H50" s="331">
        <v>-18.782850191870804</v>
      </c>
      <c r="I50" s="329">
        <v>7160.995</v>
      </c>
      <c r="J50" s="330">
        <v>104.6869709729916</v>
      </c>
      <c r="K50" s="331">
        <v>-1.247076280660253</v>
      </c>
      <c r="L50" s="322"/>
      <c r="M50" s="328" t="s">
        <v>171</v>
      </c>
      <c r="N50" s="329">
        <v>3658.781</v>
      </c>
      <c r="O50" s="330">
        <v>112.51985130129816</v>
      </c>
      <c r="P50" s="331">
        <v>-45.21590300747036</v>
      </c>
      <c r="Q50" s="329">
        <v>4271.731</v>
      </c>
      <c r="R50" s="330">
        <v>114.58542785008964</v>
      </c>
      <c r="S50" s="331">
        <v>-9.246001212410802</v>
      </c>
      <c r="T50" s="329">
        <v>5935.188</v>
      </c>
      <c r="U50" s="330">
        <v>169.18916345664036</v>
      </c>
      <c r="V50" s="331">
        <v>-11.681413484485208</v>
      </c>
      <c r="W50" s="332"/>
      <c r="X50" s="332"/>
    </row>
    <row r="51" spans="2:24" ht="18" customHeight="1">
      <c r="B51" s="328" t="s">
        <v>172</v>
      </c>
      <c r="C51" s="329">
        <v>1509.252</v>
      </c>
      <c r="D51" s="330">
        <v>115.49263656503123</v>
      </c>
      <c r="E51" s="331">
        <v>-36.94727006617247</v>
      </c>
      <c r="F51" s="329">
        <v>1201.653</v>
      </c>
      <c r="G51" s="330">
        <v>88.33079364099262</v>
      </c>
      <c r="H51" s="331">
        <v>-3.0540037387248127</v>
      </c>
      <c r="I51" s="329">
        <v>5320.317</v>
      </c>
      <c r="J51" s="330">
        <v>99.71201437566663</v>
      </c>
      <c r="K51" s="331">
        <v>0.05976966856190116</v>
      </c>
      <c r="L51" s="322"/>
      <c r="M51" s="328" t="s">
        <v>172</v>
      </c>
      <c r="N51" s="329">
        <v>770.687</v>
      </c>
      <c r="O51" s="330">
        <v>118.89116346229495</v>
      </c>
      <c r="P51" s="331">
        <v>-13.601034255262906</v>
      </c>
      <c r="Q51" s="329">
        <v>690.01</v>
      </c>
      <c r="R51" s="330">
        <v>117.99621391548516</v>
      </c>
      <c r="S51" s="331">
        <v>-1.7894877351809138</v>
      </c>
      <c r="T51" s="329">
        <v>1328.345</v>
      </c>
      <c r="U51" s="330">
        <v>128.04781652274667</v>
      </c>
      <c r="V51" s="331">
        <v>-1.400338876974067</v>
      </c>
      <c r="W51" s="332"/>
      <c r="X51" s="332"/>
    </row>
    <row r="52" spans="2:24" ht="18" customHeight="1">
      <c r="B52" s="328" t="s">
        <v>173</v>
      </c>
      <c r="C52" s="329">
        <v>613.671</v>
      </c>
      <c r="D52" s="330">
        <v>53.39803121891965</v>
      </c>
      <c r="E52" s="331">
        <v>97.73816432526343</v>
      </c>
      <c r="F52" s="329">
        <v>509.419</v>
      </c>
      <c r="G52" s="330">
        <v>89.59716198295361</v>
      </c>
      <c r="H52" s="331">
        <v>-1.1378736055531817</v>
      </c>
      <c r="I52" s="329">
        <v>609.945</v>
      </c>
      <c r="J52" s="330">
        <v>118.43868206637825</v>
      </c>
      <c r="K52" s="331">
        <v>-0.36935756980557394</v>
      </c>
      <c r="L52" s="322"/>
      <c r="M52" s="328" t="s">
        <v>173</v>
      </c>
      <c r="N52" s="329">
        <v>67.622</v>
      </c>
      <c r="O52" s="330">
        <v>93.93118584267478</v>
      </c>
      <c r="P52" s="331">
        <v>0.4852514222120534</v>
      </c>
      <c r="Q52" s="329">
        <v>13.768</v>
      </c>
      <c r="R52" s="330">
        <v>40.90922596939534</v>
      </c>
      <c r="S52" s="331">
        <v>0.3381656887743173</v>
      </c>
      <c r="T52" s="329">
        <v>1186.502</v>
      </c>
      <c r="U52" s="330">
        <v>527.1538184710122</v>
      </c>
      <c r="V52" s="331">
        <v>-4.627120303250902</v>
      </c>
      <c r="W52" s="332"/>
      <c r="X52" s="332"/>
    </row>
    <row r="53" spans="2:24" ht="18" customHeight="1">
      <c r="B53" s="328" t="s">
        <v>257</v>
      </c>
      <c r="C53" s="329">
        <v>1197.201</v>
      </c>
      <c r="D53" s="330">
        <v>93.90378869939596</v>
      </c>
      <c r="E53" s="331">
        <v>14.18383026560236</v>
      </c>
      <c r="F53" s="329">
        <v>889.857</v>
      </c>
      <c r="G53" s="330">
        <v>421.4016460983302</v>
      </c>
      <c r="H53" s="331">
        <v>13.056698991098356</v>
      </c>
      <c r="I53" s="329">
        <v>199.64</v>
      </c>
      <c r="J53" s="330">
        <v>544.1116350058597</v>
      </c>
      <c r="K53" s="331">
        <v>-0.633828434367645</v>
      </c>
      <c r="L53" s="322"/>
      <c r="M53" s="328" t="s">
        <v>257</v>
      </c>
      <c r="N53" s="329">
        <v>45.99</v>
      </c>
      <c r="O53" s="330">
        <v>102.64937615784658</v>
      </c>
      <c r="P53" s="331">
        <v>-0.13183644727985977</v>
      </c>
      <c r="Q53" s="329">
        <v>1.276</v>
      </c>
      <c r="R53" s="330">
        <v>34.347240915208616</v>
      </c>
      <c r="S53" s="331">
        <v>0.04147363176550309</v>
      </c>
      <c r="T53" s="329">
        <v>200.455</v>
      </c>
      <c r="U53" s="330">
        <v>98.08195718654434</v>
      </c>
      <c r="V53" s="331">
        <v>0.018866070248582615</v>
      </c>
      <c r="W53" s="332"/>
      <c r="X53" s="332"/>
    </row>
    <row r="54" spans="2:24" ht="18" customHeight="1">
      <c r="B54" s="324" t="s">
        <v>175</v>
      </c>
      <c r="C54" s="329">
        <v>57561.254</v>
      </c>
      <c r="D54" s="330">
        <v>99.08541472436401</v>
      </c>
      <c r="E54" s="331">
        <v>96.96037316456251</v>
      </c>
      <c r="F54" s="329">
        <v>53954.741</v>
      </c>
      <c r="G54" s="330">
        <v>108.98301262690053</v>
      </c>
      <c r="H54" s="331">
        <v>85.55671774820802</v>
      </c>
      <c r="I54" s="329">
        <v>111429.81</v>
      </c>
      <c r="J54" s="330">
        <v>83.41288374408504</v>
      </c>
      <c r="K54" s="331">
        <v>86.1904526297954</v>
      </c>
      <c r="L54" s="322"/>
      <c r="M54" s="324" t="s">
        <v>175</v>
      </c>
      <c r="N54" s="329">
        <v>23794.235</v>
      </c>
      <c r="O54" s="330">
        <v>102.41853246634123</v>
      </c>
      <c r="P54" s="331">
        <v>-62.40650941070107</v>
      </c>
      <c r="Q54" s="329">
        <v>20571.413</v>
      </c>
      <c r="R54" s="330">
        <v>107.89529514941422</v>
      </c>
      <c r="S54" s="331">
        <v>-25.597069808845497</v>
      </c>
      <c r="T54" s="329">
        <v>65991.66</v>
      </c>
      <c r="U54" s="330">
        <v>72.42784451859359</v>
      </c>
      <c r="V54" s="331">
        <v>120.90648387369704</v>
      </c>
      <c r="W54" s="332"/>
      <c r="X54" s="332"/>
    </row>
    <row r="55" spans="2:25" ht="18" customHeight="1">
      <c r="B55" s="328" t="s">
        <v>176</v>
      </c>
      <c r="C55" s="340">
        <v>14738.12</v>
      </c>
      <c r="D55" s="341">
        <v>113.72315928049584</v>
      </c>
      <c r="E55" s="342">
        <v>-324.5613746938656</v>
      </c>
      <c r="F55" s="340">
        <v>13772.12</v>
      </c>
      <c r="G55" s="341">
        <v>132.3640560329881</v>
      </c>
      <c r="H55" s="342">
        <v>64.78209336654336</v>
      </c>
      <c r="I55" s="340">
        <v>16071.461</v>
      </c>
      <c r="J55" s="341">
        <v>90.83052812896287</v>
      </c>
      <c r="K55" s="342">
        <v>6.310850042468127</v>
      </c>
      <c r="L55" s="322"/>
      <c r="M55" s="328" t="s">
        <v>176</v>
      </c>
      <c r="N55" s="340">
        <v>4910.703</v>
      </c>
      <c r="O55" s="341">
        <v>101.12558700044727</v>
      </c>
      <c r="P55" s="342">
        <v>-6.070807389949332</v>
      </c>
      <c r="Q55" s="340">
        <v>2999.004</v>
      </c>
      <c r="R55" s="341">
        <v>166.00192183362412</v>
      </c>
      <c r="S55" s="342">
        <v>-20.27592973458746</v>
      </c>
      <c r="T55" s="340">
        <v>6610.22</v>
      </c>
      <c r="U55" s="341">
        <v>97.07800523528223</v>
      </c>
      <c r="V55" s="342">
        <v>0.95756857166811</v>
      </c>
      <c r="W55" s="332"/>
      <c r="X55" s="332"/>
      <c r="Y55" s="343"/>
    </row>
    <row r="56" spans="2:25" ht="18" customHeight="1">
      <c r="B56" s="328" t="s">
        <v>258</v>
      </c>
      <c r="C56" s="329">
        <v>2780.901</v>
      </c>
      <c r="D56" s="330">
        <v>102.19005380878204</v>
      </c>
      <c r="E56" s="331">
        <v>-10.876301641354692</v>
      </c>
      <c r="F56" s="329">
        <v>3194.86</v>
      </c>
      <c r="G56" s="330">
        <v>121.21715705803122</v>
      </c>
      <c r="H56" s="331">
        <v>10.758116201352475</v>
      </c>
      <c r="I56" s="329">
        <v>2404.562</v>
      </c>
      <c r="J56" s="330">
        <v>86.06295658809351</v>
      </c>
      <c r="K56" s="331">
        <v>1.514643374310914</v>
      </c>
      <c r="L56" s="322"/>
      <c r="M56" s="328" t="s">
        <v>258</v>
      </c>
      <c r="N56" s="329">
        <v>222.537</v>
      </c>
      <c r="O56" s="330">
        <v>87.79965280517636</v>
      </c>
      <c r="P56" s="331">
        <v>3.434522712076752</v>
      </c>
      <c r="Q56" s="329">
        <v>72.188</v>
      </c>
      <c r="R56" s="330">
        <v>95.97553679452237</v>
      </c>
      <c r="S56" s="331">
        <v>0.051472194897161885</v>
      </c>
      <c r="T56" s="329">
        <v>671.465</v>
      </c>
      <c r="U56" s="330">
        <v>99.60836961600937</v>
      </c>
      <c r="V56" s="331">
        <v>0.012705720779657679</v>
      </c>
      <c r="W56" s="332"/>
      <c r="X56" s="332"/>
      <c r="Y56" s="343"/>
    </row>
    <row r="57" spans="2:25" ht="18" customHeight="1">
      <c r="B57" s="328" t="s">
        <v>178</v>
      </c>
      <c r="C57" s="329">
        <v>3051.021</v>
      </c>
      <c r="D57" s="330">
        <v>126.40892570968325</v>
      </c>
      <c r="E57" s="331">
        <v>-116.32357718235934</v>
      </c>
      <c r="F57" s="329">
        <v>2322.678</v>
      </c>
      <c r="G57" s="330">
        <v>165.06421554135494</v>
      </c>
      <c r="H57" s="331">
        <v>17.613253023405605</v>
      </c>
      <c r="I57" s="329">
        <v>3344.773</v>
      </c>
      <c r="J57" s="330">
        <v>118.98300864241666</v>
      </c>
      <c r="K57" s="331">
        <v>-2.075710425096695</v>
      </c>
      <c r="L57" s="322"/>
      <c r="M57" s="328" t="s">
        <v>178</v>
      </c>
      <c r="N57" s="329">
        <v>2804.98</v>
      </c>
      <c r="O57" s="330">
        <v>106.79263083713455</v>
      </c>
      <c r="P57" s="331">
        <v>-19.81578438798789</v>
      </c>
      <c r="Q57" s="329">
        <v>1733.942</v>
      </c>
      <c r="R57" s="330">
        <v>310.14479273800475</v>
      </c>
      <c r="S57" s="331">
        <v>-19.977860324494184</v>
      </c>
      <c r="T57" s="329">
        <v>2019.17</v>
      </c>
      <c r="U57" s="330">
        <v>108.28123508510006</v>
      </c>
      <c r="V57" s="331">
        <v>-0.7432076612416126</v>
      </c>
      <c r="W57" s="332"/>
      <c r="X57" s="332"/>
      <c r="Y57" s="343"/>
    </row>
    <row r="58" spans="1:24" s="343" customFormat="1" ht="18" customHeight="1">
      <c r="A58" s="300"/>
      <c r="B58" s="328" t="s">
        <v>259</v>
      </c>
      <c r="C58" s="329">
        <v>327.733</v>
      </c>
      <c r="D58" s="330">
        <v>307.10477243550696</v>
      </c>
      <c r="E58" s="331">
        <v>-40.33418375726784</v>
      </c>
      <c r="F58" s="329">
        <v>354.28</v>
      </c>
      <c r="G58" s="330">
        <v>198.2784674106493</v>
      </c>
      <c r="H58" s="331">
        <v>3.3782420221203076</v>
      </c>
      <c r="I58" s="329">
        <v>5172.919</v>
      </c>
      <c r="J58" s="330">
        <v>103.76973069999225</v>
      </c>
      <c r="K58" s="331">
        <v>-0.7309628976845652</v>
      </c>
      <c r="L58" s="322"/>
      <c r="M58" s="328" t="s">
        <v>259</v>
      </c>
      <c r="N58" s="329">
        <v>112.981</v>
      </c>
      <c r="O58" s="330">
        <v>106.31104503453336</v>
      </c>
      <c r="P58" s="331">
        <v>-0.7449259072502271</v>
      </c>
      <c r="Q58" s="329">
        <v>132.059</v>
      </c>
      <c r="R58" s="330">
        <v>86.13629544594752</v>
      </c>
      <c r="S58" s="331">
        <v>0.36142765197858473</v>
      </c>
      <c r="T58" s="329">
        <v>712.07</v>
      </c>
      <c r="U58" s="330">
        <v>149.10555928980799</v>
      </c>
      <c r="V58" s="331">
        <v>-1.128638588756342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2981.758</v>
      </c>
      <c r="D59" s="330">
        <v>113.60112406424814</v>
      </c>
      <c r="E59" s="331">
        <v>-65.14995565385921</v>
      </c>
      <c r="F59" s="329">
        <v>1337.478</v>
      </c>
      <c r="G59" s="330">
        <v>122.43000321298227</v>
      </c>
      <c r="H59" s="331">
        <v>4.713998325134392</v>
      </c>
      <c r="I59" s="329">
        <v>2597.815</v>
      </c>
      <c r="J59" s="330">
        <v>139.02801897723108</v>
      </c>
      <c r="K59" s="331">
        <v>-2.836628172292857</v>
      </c>
      <c r="L59" s="322"/>
      <c r="M59" s="328" t="s">
        <v>180</v>
      </c>
      <c r="N59" s="329">
        <v>3971.723</v>
      </c>
      <c r="O59" s="330">
        <v>121.5075389183178</v>
      </c>
      <c r="P59" s="331">
        <v>-78.08205180605937</v>
      </c>
      <c r="Q59" s="329">
        <v>4429.803</v>
      </c>
      <c r="R59" s="330">
        <v>105.65755792819928</v>
      </c>
      <c r="S59" s="331">
        <v>-4.033416966439347</v>
      </c>
      <c r="T59" s="329">
        <v>1130.424</v>
      </c>
      <c r="U59" s="330">
        <v>126.51837857560164</v>
      </c>
      <c r="V59" s="331">
        <v>-1.1403288144282315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1785.734</v>
      </c>
      <c r="D60" s="330">
        <v>161.67745884125364</v>
      </c>
      <c r="E60" s="331">
        <v>-124.32066457163089</v>
      </c>
      <c r="F60" s="329">
        <v>553.531</v>
      </c>
      <c r="G60" s="330">
        <v>62.93908497267107</v>
      </c>
      <c r="H60" s="331">
        <v>-6.270453666187703</v>
      </c>
      <c r="I60" s="329">
        <v>1608.847</v>
      </c>
      <c r="J60" s="330">
        <v>106.08507526558408</v>
      </c>
      <c r="K60" s="331">
        <v>-0.3589603080545677</v>
      </c>
      <c r="L60" s="322"/>
      <c r="M60" s="328" t="s">
        <v>181</v>
      </c>
      <c r="N60" s="329">
        <v>378.867</v>
      </c>
      <c r="O60" s="330">
        <v>138.65874680222663</v>
      </c>
      <c r="P60" s="331">
        <v>-11.731999937802518</v>
      </c>
      <c r="Q60" s="329">
        <v>343.555</v>
      </c>
      <c r="R60" s="330">
        <v>122.50483165859607</v>
      </c>
      <c r="S60" s="331">
        <v>-1.0731961138237787</v>
      </c>
      <c r="T60" s="329">
        <v>1887.117</v>
      </c>
      <c r="U60" s="330">
        <v>90.03399323951994</v>
      </c>
      <c r="V60" s="331">
        <v>1.0053305311443688</v>
      </c>
      <c r="W60" s="332"/>
      <c r="X60" s="332"/>
    </row>
    <row r="61" spans="1:24" s="343" customFormat="1" ht="18" customHeight="1">
      <c r="A61" s="300"/>
      <c r="B61" s="328" t="s">
        <v>260</v>
      </c>
      <c r="C61" s="329">
        <v>649.686</v>
      </c>
      <c r="D61" s="330">
        <v>82.70260155377822</v>
      </c>
      <c r="E61" s="331">
        <v>24.79788744474982</v>
      </c>
      <c r="F61" s="329">
        <v>742.094</v>
      </c>
      <c r="G61" s="330">
        <v>124.59164468680588</v>
      </c>
      <c r="H61" s="331">
        <v>2.8178565375452886</v>
      </c>
      <c r="I61" s="329">
        <v>735.351</v>
      </c>
      <c r="J61" s="330">
        <v>112.76400634857349</v>
      </c>
      <c r="K61" s="331">
        <v>-0.32376598544959034</v>
      </c>
      <c r="L61" s="322"/>
      <c r="M61" s="328" t="s">
        <v>260</v>
      </c>
      <c r="N61" s="329">
        <v>369.856</v>
      </c>
      <c r="O61" s="330">
        <v>96.06050531914893</v>
      </c>
      <c r="P61" s="331">
        <v>1.6846632117446616</v>
      </c>
      <c r="Q61" s="329">
        <v>298.485</v>
      </c>
      <c r="R61" s="330">
        <v>76.38165622177128</v>
      </c>
      <c r="S61" s="331">
        <v>1.569434324489083</v>
      </c>
      <c r="T61" s="329">
        <v>635.358</v>
      </c>
      <c r="U61" s="330">
        <v>108.55958527975504</v>
      </c>
      <c r="V61" s="331">
        <v>-0.24110067734004967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127.733</v>
      </c>
      <c r="D62" s="330">
        <v>78.87041302106167</v>
      </c>
      <c r="E62" s="331">
        <v>6.244958592019154</v>
      </c>
      <c r="F62" s="329">
        <v>323.676</v>
      </c>
      <c r="G62" s="330">
        <v>158.10668229777255</v>
      </c>
      <c r="H62" s="331">
        <v>2.288482807618041</v>
      </c>
      <c r="I62" s="329">
        <v>91.625</v>
      </c>
      <c r="J62" s="330">
        <v>71.90786375765185</v>
      </c>
      <c r="K62" s="331">
        <v>0.1392330656106503</v>
      </c>
      <c r="L62" s="322"/>
      <c r="M62" s="328" t="s">
        <v>183</v>
      </c>
      <c r="N62" s="329">
        <v>43.64</v>
      </c>
      <c r="O62" s="330">
        <v>176.13819825637714</v>
      </c>
      <c r="P62" s="331">
        <v>-2.095166589290038</v>
      </c>
      <c r="Q62" s="329">
        <v>40.703</v>
      </c>
      <c r="R62" s="330">
        <v>302.8947760083346</v>
      </c>
      <c r="S62" s="331">
        <v>-0.4636238499739408</v>
      </c>
      <c r="T62" s="329">
        <v>48.03</v>
      </c>
      <c r="U62" s="330">
        <v>70.70305599717365</v>
      </c>
      <c r="V62" s="331">
        <v>0.09578380869573755</v>
      </c>
      <c r="W62" s="332"/>
      <c r="X62" s="332"/>
    </row>
    <row r="63" spans="1:24" s="343" customFormat="1" ht="18" customHeight="1">
      <c r="A63" s="300"/>
      <c r="B63" s="344" t="s">
        <v>261</v>
      </c>
      <c r="C63" s="345">
        <v>34888.766</v>
      </c>
      <c r="D63" s="346">
        <v>91.7611655116467</v>
      </c>
      <c r="E63" s="347">
        <v>571.6655534507868</v>
      </c>
      <c r="F63" s="345">
        <v>35613.675</v>
      </c>
      <c r="G63" s="346">
        <v>118.1540547989135</v>
      </c>
      <c r="H63" s="347">
        <v>105.26963200859403</v>
      </c>
      <c r="I63" s="345">
        <v>56858.567</v>
      </c>
      <c r="J63" s="346">
        <v>73.71254445275981</v>
      </c>
      <c r="K63" s="347">
        <v>78.87204063123865</v>
      </c>
      <c r="L63" s="300"/>
      <c r="M63" s="344" t="s">
        <v>261</v>
      </c>
      <c r="N63" s="345">
        <v>11776.276</v>
      </c>
      <c r="O63" s="346">
        <v>94.40946484011295</v>
      </c>
      <c r="P63" s="347">
        <v>77.45163590482896</v>
      </c>
      <c r="Q63" s="345">
        <v>10126.113</v>
      </c>
      <c r="R63" s="346">
        <v>103.02245337411048</v>
      </c>
      <c r="S63" s="347">
        <v>-5.051620983039002</v>
      </c>
      <c r="T63" s="345">
        <v>31886.615</v>
      </c>
      <c r="U63" s="346">
        <v>59.0963561903657</v>
      </c>
      <c r="V63" s="347">
        <v>106.21970539861263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01" t="s">
        <v>262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5"/>
      <c r="M66" s="601" t="s">
        <v>263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268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269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118</v>
      </c>
      <c r="C3" s="363"/>
      <c r="D3" s="364"/>
      <c r="E3" s="365"/>
      <c r="F3" s="366"/>
      <c r="G3" s="363"/>
      <c r="H3" s="367"/>
      <c r="I3" s="366"/>
      <c r="J3" s="363"/>
      <c r="K3" s="367" t="s">
        <v>270</v>
      </c>
      <c r="L3" s="357"/>
      <c r="M3" s="362" t="s">
        <v>118</v>
      </c>
      <c r="N3" s="365"/>
      <c r="O3" s="367"/>
      <c r="P3" s="365"/>
      <c r="Q3" s="366"/>
      <c r="R3" s="367"/>
      <c r="S3" s="367"/>
      <c r="T3" s="367"/>
      <c r="U3" s="367"/>
      <c r="V3" s="367" t="s">
        <v>271</v>
      </c>
    </row>
    <row r="4" spans="1:24" s="361" customFormat="1" ht="18" customHeight="1">
      <c r="A4" s="357"/>
      <c r="B4" s="633" t="s">
        <v>121</v>
      </c>
      <c r="C4" s="636" t="s">
        <v>242</v>
      </c>
      <c r="D4" s="637"/>
      <c r="E4" s="638"/>
      <c r="F4" s="636" t="s">
        <v>272</v>
      </c>
      <c r="G4" s="637"/>
      <c r="H4" s="638"/>
      <c r="I4" s="642" t="s">
        <v>244</v>
      </c>
      <c r="J4" s="637"/>
      <c r="K4" s="638"/>
      <c r="L4" s="357"/>
      <c r="M4" s="633" t="s">
        <v>121</v>
      </c>
      <c r="N4" s="643" t="s">
        <v>273</v>
      </c>
      <c r="O4" s="644"/>
      <c r="P4" s="644"/>
      <c r="Q4" s="647" t="s">
        <v>246</v>
      </c>
      <c r="R4" s="648"/>
      <c r="S4" s="648"/>
      <c r="T4" s="647" t="s">
        <v>274</v>
      </c>
      <c r="U4" s="648"/>
      <c r="V4" s="651"/>
      <c r="W4" s="368"/>
      <c r="X4" s="369"/>
    </row>
    <row r="5" spans="1:24" s="361" customFormat="1" ht="18" customHeight="1">
      <c r="A5" s="357"/>
      <c r="B5" s="634"/>
      <c r="C5" s="639"/>
      <c r="D5" s="640"/>
      <c r="E5" s="641"/>
      <c r="F5" s="639"/>
      <c r="G5" s="640"/>
      <c r="H5" s="641"/>
      <c r="I5" s="639"/>
      <c r="J5" s="640"/>
      <c r="K5" s="641"/>
      <c r="L5" s="357"/>
      <c r="M5" s="634"/>
      <c r="N5" s="645"/>
      <c r="O5" s="646"/>
      <c r="P5" s="646"/>
      <c r="Q5" s="649"/>
      <c r="R5" s="650"/>
      <c r="S5" s="650"/>
      <c r="T5" s="649"/>
      <c r="U5" s="650"/>
      <c r="V5" s="652"/>
      <c r="W5" s="368"/>
      <c r="X5" s="369"/>
    </row>
    <row r="6" spans="2:24" ht="18" customHeight="1">
      <c r="B6" s="634"/>
      <c r="C6" s="629" t="s">
        <v>125</v>
      </c>
      <c r="D6" s="370" t="s">
        <v>15</v>
      </c>
      <c r="E6" s="631" t="s">
        <v>126</v>
      </c>
      <c r="F6" s="629" t="s">
        <v>125</v>
      </c>
      <c r="G6" s="370" t="s">
        <v>15</v>
      </c>
      <c r="H6" s="631" t="s">
        <v>126</v>
      </c>
      <c r="I6" s="629" t="s">
        <v>125</v>
      </c>
      <c r="J6" s="370" t="s">
        <v>15</v>
      </c>
      <c r="K6" s="631" t="s">
        <v>126</v>
      </c>
      <c r="M6" s="634"/>
      <c r="N6" s="629" t="s">
        <v>125</v>
      </c>
      <c r="O6" s="370" t="s">
        <v>15</v>
      </c>
      <c r="P6" s="631" t="s">
        <v>126</v>
      </c>
      <c r="Q6" s="629" t="s">
        <v>125</v>
      </c>
      <c r="R6" s="370" t="s">
        <v>15</v>
      </c>
      <c r="S6" s="631" t="s">
        <v>126</v>
      </c>
      <c r="T6" s="629" t="s">
        <v>125</v>
      </c>
      <c r="U6" s="370" t="s">
        <v>15</v>
      </c>
      <c r="V6" s="631" t="s">
        <v>126</v>
      </c>
      <c r="W6" s="371"/>
      <c r="X6" s="372"/>
    </row>
    <row r="7" spans="2:24" ht="18" customHeight="1">
      <c r="B7" s="635"/>
      <c r="C7" s="630"/>
      <c r="D7" s="373" t="s">
        <v>19</v>
      </c>
      <c r="E7" s="632"/>
      <c r="F7" s="630"/>
      <c r="G7" s="373" t="s">
        <v>19</v>
      </c>
      <c r="H7" s="632"/>
      <c r="I7" s="630"/>
      <c r="J7" s="373" t="s">
        <v>19</v>
      </c>
      <c r="K7" s="632"/>
      <c r="M7" s="635"/>
      <c r="N7" s="630"/>
      <c r="O7" s="373" t="s">
        <v>19</v>
      </c>
      <c r="P7" s="632"/>
      <c r="Q7" s="630"/>
      <c r="R7" s="374" t="s">
        <v>19</v>
      </c>
      <c r="S7" s="632"/>
      <c r="T7" s="630"/>
      <c r="U7" s="374" t="s">
        <v>19</v>
      </c>
      <c r="V7" s="632"/>
      <c r="W7" s="371"/>
      <c r="X7" s="372"/>
    </row>
    <row r="8" spans="2:24" ht="18" customHeight="1">
      <c r="B8" s="375" t="s">
        <v>128</v>
      </c>
      <c r="C8" s="376">
        <v>224100.174</v>
      </c>
      <c r="D8" s="377">
        <v>103.04122419610768</v>
      </c>
      <c r="E8" s="378">
        <v>100</v>
      </c>
      <c r="F8" s="376">
        <v>272678.344</v>
      </c>
      <c r="G8" s="377">
        <v>123.65856825709174</v>
      </c>
      <c r="H8" s="378">
        <v>100</v>
      </c>
      <c r="I8" s="376">
        <v>351076.366</v>
      </c>
      <c r="J8" s="377">
        <v>101.11365220146035</v>
      </c>
      <c r="K8" s="378">
        <v>100</v>
      </c>
      <c r="L8" s="379"/>
      <c r="M8" s="380" t="s">
        <v>128</v>
      </c>
      <c r="N8" s="376">
        <v>27833.243</v>
      </c>
      <c r="O8" s="377">
        <v>92.50536596565429</v>
      </c>
      <c r="P8" s="378">
        <v>100</v>
      </c>
      <c r="Q8" s="376">
        <v>80242.78</v>
      </c>
      <c r="R8" s="377">
        <v>116.83725518608978</v>
      </c>
      <c r="S8" s="378">
        <v>100</v>
      </c>
      <c r="T8" s="376">
        <v>152422.078</v>
      </c>
      <c r="U8" s="377">
        <v>97.0023179432215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1693.719</v>
      </c>
      <c r="D9" s="383">
        <v>99.63000195881317</v>
      </c>
      <c r="E9" s="384">
        <v>-0.09509792137715095</v>
      </c>
      <c r="F9" s="382">
        <v>3594.555</v>
      </c>
      <c r="G9" s="383">
        <v>79.95579309728143</v>
      </c>
      <c r="H9" s="384">
        <v>-1.7273056027640479</v>
      </c>
      <c r="I9" s="382">
        <v>1281.113</v>
      </c>
      <c r="J9" s="383">
        <v>136.3782784852169</v>
      </c>
      <c r="K9" s="384">
        <v>8.837776216874923</v>
      </c>
      <c r="L9" s="379"/>
      <c r="M9" s="385" t="s">
        <v>129</v>
      </c>
      <c r="N9" s="382">
        <v>18.406</v>
      </c>
      <c r="O9" s="383">
        <v>90.31846508660877</v>
      </c>
      <c r="P9" s="384">
        <v>0.08749430156221452</v>
      </c>
      <c r="Q9" s="382">
        <v>402.612</v>
      </c>
      <c r="R9" s="383">
        <v>136.54807529252162</v>
      </c>
      <c r="S9" s="384">
        <v>0.931900893798823</v>
      </c>
      <c r="T9" s="382">
        <v>808.34</v>
      </c>
      <c r="U9" s="383">
        <v>57.71857606472044</v>
      </c>
      <c r="V9" s="384">
        <v>12.571199894699522</v>
      </c>
      <c r="W9" s="371"/>
      <c r="X9" s="372"/>
    </row>
    <row r="10" spans="2:24" ht="18" customHeight="1">
      <c r="B10" s="386" t="s">
        <v>275</v>
      </c>
      <c r="C10" s="387">
        <v>125.421</v>
      </c>
      <c r="D10" s="388">
        <v>105.48532788332953</v>
      </c>
      <c r="E10" s="389">
        <v>0.09860550766641947</v>
      </c>
      <c r="F10" s="387">
        <v>218.675</v>
      </c>
      <c r="G10" s="388">
        <v>69.01683168004344</v>
      </c>
      <c r="H10" s="389">
        <v>-0.18817202136904845</v>
      </c>
      <c r="I10" s="387">
        <v>10.346</v>
      </c>
      <c r="J10" s="388">
        <v>636.6769230769231</v>
      </c>
      <c r="K10" s="389">
        <v>0.22554069249604575</v>
      </c>
      <c r="L10" s="379"/>
      <c r="M10" s="390" t="s">
        <v>275</v>
      </c>
      <c r="N10" s="387" t="s">
        <v>38</v>
      </c>
      <c r="O10" s="388" t="s">
        <v>38</v>
      </c>
      <c r="P10" s="389" t="s">
        <v>38</v>
      </c>
      <c r="Q10" s="387">
        <v>2.421</v>
      </c>
      <c r="R10" s="388">
        <v>54.40449438202247</v>
      </c>
      <c r="S10" s="389">
        <v>-0.01754632350474019</v>
      </c>
      <c r="T10" s="387">
        <v>18.59</v>
      </c>
      <c r="U10" s="388">
        <v>36.775469831849655</v>
      </c>
      <c r="V10" s="389">
        <v>0.6785087244418119</v>
      </c>
      <c r="W10" s="371"/>
      <c r="X10" s="372"/>
    </row>
    <row r="11" spans="2:24" ht="18" customHeight="1">
      <c r="B11" s="386" t="s">
        <v>276</v>
      </c>
      <c r="C11" s="391">
        <v>263.274</v>
      </c>
      <c r="D11" s="392">
        <v>97.20718658386194</v>
      </c>
      <c r="E11" s="393">
        <v>-0.1143594081552893</v>
      </c>
      <c r="F11" s="391">
        <v>126.484</v>
      </c>
      <c r="G11" s="392">
        <v>76.03943729710232</v>
      </c>
      <c r="H11" s="393">
        <v>-0.07639744197380811</v>
      </c>
      <c r="I11" s="391">
        <v>1143.157</v>
      </c>
      <c r="J11" s="392">
        <v>166.51813676792338</v>
      </c>
      <c r="K11" s="393">
        <v>11.809813412339386</v>
      </c>
      <c r="L11" s="379"/>
      <c r="M11" s="390" t="s">
        <v>276</v>
      </c>
      <c r="N11" s="391">
        <v>3.317</v>
      </c>
      <c r="O11" s="392">
        <v>155.21759475900797</v>
      </c>
      <c r="P11" s="393">
        <v>-0.05232806682382825</v>
      </c>
      <c r="Q11" s="391">
        <v>370.782</v>
      </c>
      <c r="R11" s="392">
        <v>139.3786298280237</v>
      </c>
      <c r="S11" s="393">
        <v>0.9059143476520789</v>
      </c>
      <c r="T11" s="391">
        <v>446.341</v>
      </c>
      <c r="U11" s="392">
        <v>66.09717450539036</v>
      </c>
      <c r="V11" s="393">
        <v>4.860360102158447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16.756</v>
      </c>
      <c r="D12" s="392" t="s">
        <v>266</v>
      </c>
      <c r="E12" s="393">
        <v>0.2533323959611354</v>
      </c>
      <c r="F12" s="391">
        <v>42.698</v>
      </c>
      <c r="G12" s="392">
        <v>227.4073285044738</v>
      </c>
      <c r="H12" s="393">
        <v>0.04585456661224001</v>
      </c>
      <c r="I12" s="391" t="s">
        <v>38</v>
      </c>
      <c r="J12" s="392" t="s">
        <v>38</v>
      </c>
      <c r="K12" s="393" t="s">
        <v>38</v>
      </c>
      <c r="L12" s="395"/>
      <c r="M12" s="390" t="s">
        <v>198</v>
      </c>
      <c r="N12" s="391" t="s">
        <v>38</v>
      </c>
      <c r="O12" s="392" t="s">
        <v>38</v>
      </c>
      <c r="P12" s="393" t="s">
        <v>38</v>
      </c>
      <c r="Q12" s="391" t="s">
        <v>38</v>
      </c>
      <c r="R12" s="392" t="s">
        <v>38</v>
      </c>
      <c r="S12" s="393" t="s">
        <v>38</v>
      </c>
      <c r="T12" s="391" t="s">
        <v>38</v>
      </c>
      <c r="U12" s="392" t="s">
        <v>38</v>
      </c>
      <c r="V12" s="393" t="s">
        <v>38</v>
      </c>
      <c r="W12" s="396"/>
      <c r="X12" s="397"/>
    </row>
    <row r="13" spans="2:25" ht="18" customHeight="1">
      <c r="B13" s="386" t="s">
        <v>199</v>
      </c>
      <c r="C13" s="391">
        <v>34.519</v>
      </c>
      <c r="D13" s="392">
        <v>111.96198631247769</v>
      </c>
      <c r="E13" s="393">
        <v>0.05575852687423413</v>
      </c>
      <c r="F13" s="391" t="s">
        <v>38</v>
      </c>
      <c r="G13" s="392" t="s">
        <v>38</v>
      </c>
      <c r="H13" s="393" t="s">
        <v>38</v>
      </c>
      <c r="I13" s="391" t="s">
        <v>38</v>
      </c>
      <c r="J13" s="392" t="s">
        <v>265</v>
      </c>
      <c r="K13" s="393">
        <v>-0.030930703844200286</v>
      </c>
      <c r="L13" s="379"/>
      <c r="M13" s="390" t="s">
        <v>199</v>
      </c>
      <c r="N13" s="391" t="s">
        <v>38</v>
      </c>
      <c r="O13" s="392" t="s">
        <v>38</v>
      </c>
      <c r="P13" s="393" t="s">
        <v>38</v>
      </c>
      <c r="Q13" s="391">
        <v>3.009</v>
      </c>
      <c r="R13" s="392">
        <v>82.75577557755776</v>
      </c>
      <c r="S13" s="393">
        <v>-0.005422151225959634</v>
      </c>
      <c r="T13" s="391">
        <v>0</v>
      </c>
      <c r="U13" s="392">
        <v>12.022160664819944</v>
      </c>
      <c r="V13" s="393">
        <v>0.06742627374302862</v>
      </c>
      <c r="W13" s="371"/>
      <c r="X13" s="372"/>
      <c r="Y13" s="399"/>
    </row>
    <row r="14" spans="2:25" ht="18" customHeight="1">
      <c r="B14" s="386" t="s">
        <v>200</v>
      </c>
      <c r="C14" s="391">
        <v>354.667</v>
      </c>
      <c r="D14" s="392">
        <v>79.83428399069001</v>
      </c>
      <c r="E14" s="393">
        <v>-1.3544574693823246</v>
      </c>
      <c r="F14" s="391">
        <v>96.319</v>
      </c>
      <c r="G14" s="392">
        <v>124.15442124258828</v>
      </c>
      <c r="H14" s="393">
        <v>0.03591960219658747</v>
      </c>
      <c r="I14" s="391" t="s">
        <v>38</v>
      </c>
      <c r="J14" s="392" t="s">
        <v>265</v>
      </c>
      <c r="K14" s="393">
        <v>-0.14345536306336035</v>
      </c>
      <c r="L14" s="379"/>
      <c r="M14" s="390" t="s">
        <v>200</v>
      </c>
      <c r="N14" s="391">
        <v>1.012</v>
      </c>
      <c r="O14" s="392">
        <v>128.58958068614993</v>
      </c>
      <c r="P14" s="393">
        <v>-0.00997780935200115</v>
      </c>
      <c r="Q14" s="391">
        <v>0</v>
      </c>
      <c r="R14" s="392">
        <v>63.63636363636363</v>
      </c>
      <c r="S14" s="393">
        <v>-0.001452825208869567</v>
      </c>
      <c r="T14" s="391">
        <v>6.974</v>
      </c>
      <c r="U14" s="392">
        <v>86.27984659161203</v>
      </c>
      <c r="V14" s="393">
        <v>0.023543997978910183</v>
      </c>
      <c r="W14" s="371"/>
      <c r="X14" s="372"/>
      <c r="Y14" s="399"/>
    </row>
    <row r="15" spans="2:24" ht="18" customHeight="1">
      <c r="B15" s="386" t="s">
        <v>201</v>
      </c>
      <c r="C15" s="391">
        <v>90.982</v>
      </c>
      <c r="D15" s="392">
        <v>31.376890314348284</v>
      </c>
      <c r="E15" s="393">
        <v>-3.008405356023788</v>
      </c>
      <c r="F15" s="391">
        <v>336.218</v>
      </c>
      <c r="G15" s="392">
        <v>85.31091652309387</v>
      </c>
      <c r="H15" s="393">
        <v>-0.11096759116082211</v>
      </c>
      <c r="I15" s="391">
        <v>84.545</v>
      </c>
      <c r="J15" s="392">
        <v>62.58790956604137</v>
      </c>
      <c r="K15" s="393">
        <v>-1.3069774081725334</v>
      </c>
      <c r="L15" s="379"/>
      <c r="M15" s="390" t="s">
        <v>201</v>
      </c>
      <c r="N15" s="391">
        <v>0</v>
      </c>
      <c r="O15" s="392">
        <v>6.325230115647865</v>
      </c>
      <c r="P15" s="393">
        <v>0.1760085569693003</v>
      </c>
      <c r="Q15" s="391">
        <v>15.207</v>
      </c>
      <c r="R15" s="392">
        <v>91.43217893217893</v>
      </c>
      <c r="S15" s="393">
        <v>-0.012323070968090077</v>
      </c>
      <c r="T15" s="391">
        <v>296.339</v>
      </c>
      <c r="U15" s="392">
        <v>97.21068619153529</v>
      </c>
      <c r="V15" s="393">
        <v>0.18051813779501646</v>
      </c>
      <c r="W15" s="371"/>
      <c r="X15" s="372"/>
    </row>
    <row r="16" spans="2:24" ht="18" customHeight="1">
      <c r="B16" s="386" t="s">
        <v>202</v>
      </c>
      <c r="C16" s="391">
        <v>73.816</v>
      </c>
      <c r="D16" s="392">
        <v>96.39825528247185</v>
      </c>
      <c r="E16" s="393">
        <v>-0.041697943904321515</v>
      </c>
      <c r="F16" s="391">
        <v>1643.5</v>
      </c>
      <c r="G16" s="392">
        <v>73.41720808228088</v>
      </c>
      <c r="H16" s="393">
        <v>-1.1406634930752166</v>
      </c>
      <c r="I16" s="391">
        <v>13.77</v>
      </c>
      <c r="J16" s="392" t="s">
        <v>266</v>
      </c>
      <c r="K16" s="393">
        <v>0.35611688288849325</v>
      </c>
      <c r="L16" s="379"/>
      <c r="M16" s="390" t="s">
        <v>202</v>
      </c>
      <c r="N16" s="391" t="s">
        <v>38</v>
      </c>
      <c r="O16" s="392" t="s">
        <v>38</v>
      </c>
      <c r="P16" s="393" t="s">
        <v>38</v>
      </c>
      <c r="Q16" s="391" t="s">
        <v>38</v>
      </c>
      <c r="R16" s="392" t="s">
        <v>38</v>
      </c>
      <c r="S16" s="393" t="s">
        <v>38</v>
      </c>
      <c r="T16" s="391" t="s">
        <v>38</v>
      </c>
      <c r="U16" s="392" t="s">
        <v>38</v>
      </c>
      <c r="V16" s="393" t="s">
        <v>38</v>
      </c>
      <c r="W16" s="371"/>
      <c r="X16" s="372"/>
    </row>
    <row r="17" spans="2:24" ht="18" customHeight="1">
      <c r="B17" s="381" t="s">
        <v>277</v>
      </c>
      <c r="C17" s="382">
        <v>646.641</v>
      </c>
      <c r="D17" s="383">
        <v>106.68073368462383</v>
      </c>
      <c r="E17" s="384">
        <v>0.6122401154479694</v>
      </c>
      <c r="F17" s="382">
        <v>636.898</v>
      </c>
      <c r="G17" s="383">
        <v>104.3732342202382</v>
      </c>
      <c r="H17" s="384">
        <v>0.051152703144145</v>
      </c>
      <c r="I17" s="382">
        <v>112.237</v>
      </c>
      <c r="J17" s="383">
        <v>66.00972763790132</v>
      </c>
      <c r="K17" s="384">
        <v>-1.494656436431197</v>
      </c>
      <c r="L17" s="379"/>
      <c r="M17" s="385" t="s">
        <v>277</v>
      </c>
      <c r="N17" s="382">
        <v>167.911</v>
      </c>
      <c r="O17" s="383">
        <v>581.5502372458698</v>
      </c>
      <c r="P17" s="384">
        <v>-6.165754029704604</v>
      </c>
      <c r="Q17" s="382">
        <v>434.92</v>
      </c>
      <c r="R17" s="383">
        <v>155.4562676484255</v>
      </c>
      <c r="S17" s="384">
        <v>1.341701375929246</v>
      </c>
      <c r="T17" s="382">
        <v>1485.242</v>
      </c>
      <c r="U17" s="383">
        <v>123.84230480921804</v>
      </c>
      <c r="V17" s="384">
        <v>-6.070508860313397</v>
      </c>
      <c r="W17" s="371"/>
      <c r="X17" s="372"/>
    </row>
    <row r="18" spans="2:24" ht="18" customHeight="1">
      <c r="B18" s="386" t="s">
        <v>204</v>
      </c>
      <c r="C18" s="391">
        <v>75.709</v>
      </c>
      <c r="D18" s="392">
        <v>128.51856252864587</v>
      </c>
      <c r="E18" s="393">
        <v>0.2539976278435828</v>
      </c>
      <c r="F18" s="391">
        <v>42.14</v>
      </c>
      <c r="G18" s="392">
        <v>108.97054640428227</v>
      </c>
      <c r="H18" s="393">
        <v>0.006649506378139812</v>
      </c>
      <c r="I18" s="391">
        <v>21.443</v>
      </c>
      <c r="J18" s="392">
        <v>179.37928726786012</v>
      </c>
      <c r="K18" s="393">
        <v>0.24540254914516432</v>
      </c>
      <c r="L18" s="379"/>
      <c r="M18" s="390" t="s">
        <v>204</v>
      </c>
      <c r="N18" s="391" t="s">
        <v>38</v>
      </c>
      <c r="O18" s="392" t="s">
        <v>265</v>
      </c>
      <c r="P18" s="393">
        <v>0.016363607337281885</v>
      </c>
      <c r="Q18" s="391" t="s">
        <v>38</v>
      </c>
      <c r="R18" s="392" t="s">
        <v>38</v>
      </c>
      <c r="S18" s="393" t="s">
        <v>38</v>
      </c>
      <c r="T18" s="391">
        <v>0</v>
      </c>
      <c r="U18" s="392">
        <v>24.397590361445783</v>
      </c>
      <c r="V18" s="393">
        <v>0.021314854797859172</v>
      </c>
      <c r="W18" s="371"/>
      <c r="X18" s="372"/>
    </row>
    <row r="19" spans="2:24" ht="18" customHeight="1">
      <c r="B19" s="400" t="s">
        <v>132</v>
      </c>
      <c r="C19" s="401">
        <v>33743.215</v>
      </c>
      <c r="D19" s="402">
        <v>152.8063790720673</v>
      </c>
      <c r="E19" s="403">
        <v>176.29976860513725</v>
      </c>
      <c r="F19" s="401">
        <v>114030.562</v>
      </c>
      <c r="G19" s="402">
        <v>138.15203093873012</v>
      </c>
      <c r="H19" s="403">
        <v>60.36243624265818</v>
      </c>
      <c r="I19" s="401">
        <v>3951.11</v>
      </c>
      <c r="J19" s="402">
        <v>101.75012554240759</v>
      </c>
      <c r="K19" s="403">
        <v>1.7575674191068993</v>
      </c>
      <c r="L19" s="379"/>
      <c r="M19" s="404" t="s">
        <v>132</v>
      </c>
      <c r="N19" s="401">
        <v>3600.66</v>
      </c>
      <c r="O19" s="402">
        <v>128.89509540247454</v>
      </c>
      <c r="P19" s="403">
        <v>-35.79501411083971</v>
      </c>
      <c r="Q19" s="401">
        <v>2099.773</v>
      </c>
      <c r="R19" s="402">
        <v>189.192259938623</v>
      </c>
      <c r="S19" s="403">
        <v>8.56052175796001</v>
      </c>
      <c r="T19" s="401">
        <v>8217.545</v>
      </c>
      <c r="U19" s="402">
        <v>230.56845369450429</v>
      </c>
      <c r="V19" s="403">
        <v>-98.79367263015543</v>
      </c>
      <c r="W19" s="371"/>
      <c r="X19" s="372"/>
    </row>
    <row r="20" spans="2:24" ht="18" customHeight="1">
      <c r="B20" s="386" t="s">
        <v>133</v>
      </c>
      <c r="C20" s="391">
        <v>2225.301</v>
      </c>
      <c r="D20" s="392">
        <v>271.9552464986679</v>
      </c>
      <c r="E20" s="393">
        <v>21.27292120706325</v>
      </c>
      <c r="F20" s="391">
        <v>35847.348</v>
      </c>
      <c r="G20" s="392">
        <v>323.5729647379569</v>
      </c>
      <c r="H20" s="393">
        <v>47.47764805521778</v>
      </c>
      <c r="I20" s="391">
        <v>1459.115</v>
      </c>
      <c r="J20" s="392">
        <v>84.4373754371995</v>
      </c>
      <c r="K20" s="393">
        <v>-6.954985998425533</v>
      </c>
      <c r="L20" s="379"/>
      <c r="M20" s="390" t="s">
        <v>133</v>
      </c>
      <c r="N20" s="391">
        <v>1761.288</v>
      </c>
      <c r="O20" s="392">
        <v>391.77692163963303</v>
      </c>
      <c r="P20" s="393">
        <v>-58.1694755308638</v>
      </c>
      <c r="Q20" s="391">
        <v>354.683</v>
      </c>
      <c r="R20" s="392">
        <v>351.61341488802753</v>
      </c>
      <c r="S20" s="393">
        <v>2.1948902753761</v>
      </c>
      <c r="T20" s="391">
        <v>6115.589</v>
      </c>
      <c r="U20" s="392" t="s">
        <v>293</v>
      </c>
      <c r="V20" s="393">
        <v>-129.65265703252214</v>
      </c>
      <c r="W20" s="371"/>
      <c r="X20" s="372"/>
    </row>
    <row r="21" spans="2:24" ht="18" customHeight="1">
      <c r="B21" s="386" t="s">
        <v>278</v>
      </c>
      <c r="C21" s="391">
        <v>636.222</v>
      </c>
      <c r="D21" s="392">
        <v>112.0339929175552</v>
      </c>
      <c r="E21" s="393">
        <v>1.0332109457858694</v>
      </c>
      <c r="F21" s="391">
        <v>884.193</v>
      </c>
      <c r="G21" s="392">
        <v>86.93155339519464</v>
      </c>
      <c r="H21" s="393">
        <v>-0.2547878458601101</v>
      </c>
      <c r="I21" s="391">
        <v>160.08</v>
      </c>
      <c r="J21" s="392">
        <v>81.72851103804602</v>
      </c>
      <c r="K21" s="393">
        <v>-0.9255418304149162</v>
      </c>
      <c r="L21" s="379"/>
      <c r="M21" s="390" t="s">
        <v>278</v>
      </c>
      <c r="N21" s="391">
        <v>59.925</v>
      </c>
      <c r="O21" s="392">
        <v>52.53030847585403</v>
      </c>
      <c r="P21" s="393">
        <v>2.4014148090202947</v>
      </c>
      <c r="Q21" s="391">
        <v>18.442</v>
      </c>
      <c r="R21" s="392">
        <v>169.45695120830652</v>
      </c>
      <c r="S21" s="393">
        <v>0.0653684866300301</v>
      </c>
      <c r="T21" s="391">
        <v>39.933</v>
      </c>
      <c r="U21" s="392">
        <v>32.472981874069916</v>
      </c>
      <c r="V21" s="393">
        <v>1.7629338071854839</v>
      </c>
      <c r="W21" s="371"/>
      <c r="X21" s="372"/>
    </row>
    <row r="22" spans="2:24" ht="18" customHeight="1">
      <c r="B22" s="386" t="s">
        <v>206</v>
      </c>
      <c r="C22" s="391">
        <v>21955.247</v>
      </c>
      <c r="D22" s="392">
        <v>170.16096868282864</v>
      </c>
      <c r="E22" s="393">
        <v>136.8656087967845</v>
      </c>
      <c r="F22" s="391">
        <v>67438.169</v>
      </c>
      <c r="G22" s="392">
        <v>110.09106528306431</v>
      </c>
      <c r="H22" s="393">
        <v>11.848839564336764</v>
      </c>
      <c r="I22" s="391">
        <v>618.008</v>
      </c>
      <c r="J22" s="392">
        <v>76.73267080868732</v>
      </c>
      <c r="K22" s="393">
        <v>-4.84639646955498</v>
      </c>
      <c r="L22" s="379"/>
      <c r="M22" s="390" t="s">
        <v>206</v>
      </c>
      <c r="N22" s="391">
        <v>948.733</v>
      </c>
      <c r="O22" s="392">
        <v>73.0887010354707</v>
      </c>
      <c r="P22" s="393">
        <v>15.49105899590422</v>
      </c>
      <c r="Q22" s="391">
        <v>421.123</v>
      </c>
      <c r="R22" s="392">
        <v>184.18363999772572</v>
      </c>
      <c r="S22" s="393">
        <v>1.664522596447704</v>
      </c>
      <c r="T22" s="391">
        <v>924.937</v>
      </c>
      <c r="U22" s="392">
        <v>45.345228155960946</v>
      </c>
      <c r="V22" s="393">
        <v>23.66776850029616</v>
      </c>
      <c r="W22" s="371"/>
      <c r="X22" s="372"/>
    </row>
    <row r="23" spans="2:24" ht="18" customHeight="1">
      <c r="B23" s="386" t="s">
        <v>207</v>
      </c>
      <c r="C23" s="391">
        <v>1127.956</v>
      </c>
      <c r="D23" s="392">
        <v>135.82581826808104</v>
      </c>
      <c r="E23" s="393">
        <v>4.498071205513563</v>
      </c>
      <c r="F23" s="391">
        <v>2803.208</v>
      </c>
      <c r="G23" s="392">
        <v>97.34250037416611</v>
      </c>
      <c r="H23" s="393">
        <v>-0.14669359285461564</v>
      </c>
      <c r="I23" s="391">
        <v>91.475</v>
      </c>
      <c r="J23" s="392">
        <v>192.46144459172294</v>
      </c>
      <c r="K23" s="393">
        <v>1.1365223337267774</v>
      </c>
      <c r="L23" s="379"/>
      <c r="M23" s="390" t="s">
        <v>207</v>
      </c>
      <c r="N23" s="391">
        <v>211.673</v>
      </c>
      <c r="O23" s="392">
        <v>85.13095027428774</v>
      </c>
      <c r="P23" s="393">
        <v>1.6395092869014867</v>
      </c>
      <c r="Q23" s="391">
        <v>1.602</v>
      </c>
      <c r="R23" s="392">
        <v>23.66322008862629</v>
      </c>
      <c r="S23" s="393">
        <v>-0.04469167071094002</v>
      </c>
      <c r="T23" s="391">
        <v>148.451</v>
      </c>
      <c r="U23" s="392">
        <v>66.82767624020887</v>
      </c>
      <c r="V23" s="393">
        <v>1.5644126844615982</v>
      </c>
      <c r="W23" s="371"/>
      <c r="X23" s="372"/>
    </row>
    <row r="24" spans="2:25" ht="18" customHeight="1">
      <c r="B24" s="386" t="s">
        <v>208</v>
      </c>
      <c r="C24" s="391">
        <v>2301.419</v>
      </c>
      <c r="D24" s="392">
        <v>99.00432941403206</v>
      </c>
      <c r="E24" s="393">
        <v>-0.3499270890737931</v>
      </c>
      <c r="F24" s="391">
        <v>1906.791</v>
      </c>
      <c r="G24" s="392">
        <v>114.5887393857082</v>
      </c>
      <c r="H24" s="393">
        <v>0.46533318474015534</v>
      </c>
      <c r="I24" s="391">
        <v>357.316</v>
      </c>
      <c r="J24" s="392">
        <v>124.22160726453532</v>
      </c>
      <c r="K24" s="393">
        <v>1.801842807887226</v>
      </c>
      <c r="L24" s="395"/>
      <c r="M24" s="390" t="s">
        <v>208</v>
      </c>
      <c r="N24" s="391">
        <v>159.298</v>
      </c>
      <c r="O24" s="392">
        <v>83.18520297862119</v>
      </c>
      <c r="P24" s="393">
        <v>1.42793538281972</v>
      </c>
      <c r="Q24" s="391">
        <v>72.985</v>
      </c>
      <c r="R24" s="392">
        <v>137.4689218714684</v>
      </c>
      <c r="S24" s="393">
        <v>0.1720300707145375</v>
      </c>
      <c r="T24" s="391">
        <v>235.017</v>
      </c>
      <c r="U24" s="392">
        <v>98.84964164339311</v>
      </c>
      <c r="V24" s="393">
        <v>0.05806387238261439</v>
      </c>
      <c r="W24" s="396"/>
      <c r="X24" s="397"/>
      <c r="Y24" s="398"/>
    </row>
    <row r="25" spans="2:24" ht="18" customHeight="1">
      <c r="B25" s="405" t="s">
        <v>139</v>
      </c>
      <c r="C25" s="382">
        <v>6517.303</v>
      </c>
      <c r="D25" s="383">
        <v>119.61791222945897</v>
      </c>
      <c r="E25" s="384">
        <v>16.16013038544896</v>
      </c>
      <c r="F25" s="382">
        <v>10206.196</v>
      </c>
      <c r="G25" s="383">
        <v>125.62957908006105</v>
      </c>
      <c r="H25" s="384">
        <v>3.991154872236511</v>
      </c>
      <c r="I25" s="382">
        <v>4021.822</v>
      </c>
      <c r="J25" s="383">
        <v>107.44597208044324</v>
      </c>
      <c r="K25" s="384">
        <v>7.207966052776678</v>
      </c>
      <c r="L25" s="379"/>
      <c r="M25" s="406" t="s">
        <v>139</v>
      </c>
      <c r="N25" s="382">
        <v>902.475</v>
      </c>
      <c r="O25" s="383">
        <v>77.39026785063479</v>
      </c>
      <c r="P25" s="384">
        <v>11.692218727771658</v>
      </c>
      <c r="Q25" s="382">
        <v>678.106</v>
      </c>
      <c r="R25" s="383">
        <v>88.92750262937716</v>
      </c>
      <c r="S25" s="384">
        <v>-0.7301484406861625</v>
      </c>
      <c r="T25" s="382">
        <v>2938.488</v>
      </c>
      <c r="U25" s="383">
        <v>73.64867845384514</v>
      </c>
      <c r="V25" s="384">
        <v>22.32081404062985</v>
      </c>
      <c r="W25" s="371"/>
      <c r="X25" s="372"/>
    </row>
    <row r="26" spans="1:25" s="398" customFormat="1" ht="18" customHeight="1">
      <c r="A26" s="394"/>
      <c r="B26" s="386" t="s">
        <v>279</v>
      </c>
      <c r="C26" s="391">
        <v>7.704</v>
      </c>
      <c r="D26" s="392">
        <v>82.6166219839142</v>
      </c>
      <c r="E26" s="393">
        <v>-0.02450774730562189</v>
      </c>
      <c r="F26" s="391">
        <v>85.655</v>
      </c>
      <c r="G26" s="392">
        <v>114.99476411674677</v>
      </c>
      <c r="H26" s="393">
        <v>0.02140914867034983</v>
      </c>
      <c r="I26" s="391">
        <v>58.236</v>
      </c>
      <c r="J26" s="392">
        <v>56.373422132734454</v>
      </c>
      <c r="K26" s="393">
        <v>-1.165539264925099</v>
      </c>
      <c r="L26" s="379"/>
      <c r="M26" s="390" t="s">
        <v>279</v>
      </c>
      <c r="N26" s="391" t="s">
        <v>38</v>
      </c>
      <c r="O26" s="392" t="s">
        <v>38</v>
      </c>
      <c r="P26" s="393" t="s">
        <v>38</v>
      </c>
      <c r="Q26" s="391" t="s">
        <v>38</v>
      </c>
      <c r="R26" s="392" t="s">
        <v>265</v>
      </c>
      <c r="S26" s="393">
        <v>-0.015107652618423414</v>
      </c>
      <c r="T26" s="391">
        <v>23.184</v>
      </c>
      <c r="U26" s="392">
        <v>136.91608102521704</v>
      </c>
      <c r="V26" s="393">
        <v>-0.13270832404523675</v>
      </c>
      <c r="W26" s="371"/>
      <c r="X26" s="372"/>
      <c r="Y26" s="359"/>
    </row>
    <row r="27" spans="2:24" ht="18" customHeight="1">
      <c r="B27" s="407" t="s">
        <v>141</v>
      </c>
      <c r="C27" s="391">
        <v>105.512</v>
      </c>
      <c r="D27" s="392">
        <v>192.79697407129936</v>
      </c>
      <c r="E27" s="393">
        <v>0.7678136625021639</v>
      </c>
      <c r="F27" s="391">
        <v>187.742</v>
      </c>
      <c r="G27" s="392">
        <v>149.72884167543944</v>
      </c>
      <c r="H27" s="393">
        <v>0.11952243318031992</v>
      </c>
      <c r="I27" s="391">
        <v>183.875</v>
      </c>
      <c r="J27" s="392">
        <v>112.18662485280748</v>
      </c>
      <c r="K27" s="393">
        <v>0.5165634436321542</v>
      </c>
      <c r="L27" s="379"/>
      <c r="M27" s="408" t="s">
        <v>141</v>
      </c>
      <c r="N27" s="391">
        <v>3.594</v>
      </c>
      <c r="O27" s="392">
        <v>42.05968402574605</v>
      </c>
      <c r="P27" s="393">
        <v>0.2195561515633675</v>
      </c>
      <c r="Q27" s="391">
        <v>7.594</v>
      </c>
      <c r="R27" s="392">
        <v>82.35549289664895</v>
      </c>
      <c r="S27" s="393">
        <v>-0.014069920326373725</v>
      </c>
      <c r="T27" s="391">
        <v>14.448</v>
      </c>
      <c r="U27" s="392">
        <v>107.87724930934071</v>
      </c>
      <c r="V27" s="393">
        <v>-0.022397581485798235</v>
      </c>
      <c r="W27" s="371"/>
      <c r="X27" s="372"/>
    </row>
    <row r="28" spans="2:24" ht="18" customHeight="1">
      <c r="B28" s="409" t="s">
        <v>280</v>
      </c>
      <c r="C28" s="391">
        <v>403.746</v>
      </c>
      <c r="D28" s="392">
        <v>93.3931363749919</v>
      </c>
      <c r="E28" s="393">
        <v>-0.4318262051469293</v>
      </c>
      <c r="F28" s="391">
        <v>1159.816</v>
      </c>
      <c r="G28" s="392">
        <v>114.86818270504004</v>
      </c>
      <c r="H28" s="393">
        <v>0.28776127010823954</v>
      </c>
      <c r="I28" s="391">
        <v>484.273</v>
      </c>
      <c r="J28" s="392">
        <v>150.03655854013692</v>
      </c>
      <c r="K28" s="393">
        <v>4.176757076045049</v>
      </c>
      <c r="L28" s="379"/>
      <c r="M28" s="410" t="s">
        <v>280</v>
      </c>
      <c r="N28" s="391">
        <v>52.913</v>
      </c>
      <c r="O28" s="392">
        <v>70.18849403743351</v>
      </c>
      <c r="P28" s="393">
        <v>0.9966279438972171</v>
      </c>
      <c r="Q28" s="391">
        <v>53.593</v>
      </c>
      <c r="R28" s="392">
        <v>88.71250744885121</v>
      </c>
      <c r="S28" s="393">
        <v>-0.058969137495723675</v>
      </c>
      <c r="T28" s="391">
        <v>121.752</v>
      </c>
      <c r="U28" s="392">
        <v>141.2649239444464</v>
      </c>
      <c r="V28" s="393">
        <v>-0.7550426403245633</v>
      </c>
      <c r="W28" s="371"/>
      <c r="X28" s="372"/>
    </row>
    <row r="29" spans="2:24" ht="18" customHeight="1">
      <c r="B29" s="409" t="s">
        <v>281</v>
      </c>
      <c r="C29" s="391">
        <v>1817.114</v>
      </c>
      <c r="D29" s="392">
        <v>123.41254694747994</v>
      </c>
      <c r="E29" s="393">
        <v>5.2118498964732884</v>
      </c>
      <c r="F29" s="391">
        <v>2091.907</v>
      </c>
      <c r="G29" s="392">
        <v>114.64043118117226</v>
      </c>
      <c r="H29" s="393">
        <v>0.5120867477465573</v>
      </c>
      <c r="I29" s="391">
        <v>1621.274</v>
      </c>
      <c r="J29" s="392">
        <v>117.16092125963198</v>
      </c>
      <c r="K29" s="393">
        <v>6.141477453172052</v>
      </c>
      <c r="L29" s="379"/>
      <c r="M29" s="410" t="s">
        <v>281</v>
      </c>
      <c r="N29" s="391">
        <v>213.923</v>
      </c>
      <c r="O29" s="392">
        <v>59.09850625868495</v>
      </c>
      <c r="P29" s="393">
        <v>6.565575936894125</v>
      </c>
      <c r="Q29" s="391">
        <v>125.666</v>
      </c>
      <c r="R29" s="392">
        <v>99.05021636150106</v>
      </c>
      <c r="S29" s="393">
        <v>-0.010420561765998978</v>
      </c>
      <c r="T29" s="391">
        <v>1801.851</v>
      </c>
      <c r="U29" s="392">
        <v>89.17321870179386</v>
      </c>
      <c r="V29" s="393">
        <v>4.644430432687306</v>
      </c>
      <c r="W29" s="371"/>
      <c r="X29" s="372"/>
    </row>
    <row r="30" spans="2:24" ht="18" customHeight="1">
      <c r="B30" s="409" t="s">
        <v>282</v>
      </c>
      <c r="C30" s="391">
        <v>652.916</v>
      </c>
      <c r="D30" s="392">
        <v>276.3864489719895</v>
      </c>
      <c r="E30" s="393">
        <v>6.299791283496882</v>
      </c>
      <c r="F30" s="391">
        <v>770.235</v>
      </c>
      <c r="G30" s="392">
        <v>100.35373671044402</v>
      </c>
      <c r="H30" s="393">
        <v>0.005204211535500026</v>
      </c>
      <c r="I30" s="391">
        <v>265.977</v>
      </c>
      <c r="J30" s="392">
        <v>121.0455416346202</v>
      </c>
      <c r="K30" s="393">
        <v>1.1959527329190618</v>
      </c>
      <c r="L30" s="379"/>
      <c r="M30" s="410" t="s">
        <v>282</v>
      </c>
      <c r="N30" s="391" t="s">
        <v>38</v>
      </c>
      <c r="O30" s="392" t="s">
        <v>38</v>
      </c>
      <c r="P30" s="393" t="s">
        <v>38</v>
      </c>
      <c r="Q30" s="391" t="s">
        <v>38</v>
      </c>
      <c r="R30" s="392" t="s">
        <v>38</v>
      </c>
      <c r="S30" s="393" t="s">
        <v>38</v>
      </c>
      <c r="T30" s="391">
        <v>174.617</v>
      </c>
      <c r="U30" s="392">
        <v>69.52946751028307</v>
      </c>
      <c r="V30" s="393">
        <v>1.6245995503499755</v>
      </c>
      <c r="W30" s="371"/>
      <c r="X30" s="372"/>
    </row>
    <row r="31" spans="2:24" ht="18" customHeight="1">
      <c r="B31" s="409" t="s">
        <v>213</v>
      </c>
      <c r="C31" s="391">
        <v>1742.963</v>
      </c>
      <c r="D31" s="392">
        <v>135.95538571821925</v>
      </c>
      <c r="E31" s="393">
        <v>6.969090151771142</v>
      </c>
      <c r="F31" s="391">
        <v>3617.565</v>
      </c>
      <c r="G31" s="392">
        <v>171.1652226905885</v>
      </c>
      <c r="H31" s="393">
        <v>2.883060350873884</v>
      </c>
      <c r="I31" s="391">
        <v>406.42</v>
      </c>
      <c r="J31" s="392">
        <v>111.6397378353285</v>
      </c>
      <c r="K31" s="393">
        <v>1.0958675958981128</v>
      </c>
      <c r="L31" s="379"/>
      <c r="M31" s="410" t="s">
        <v>213</v>
      </c>
      <c r="N31" s="391">
        <v>309.729</v>
      </c>
      <c r="O31" s="392">
        <v>87.09598501763128</v>
      </c>
      <c r="P31" s="393">
        <v>2.03498530379547</v>
      </c>
      <c r="Q31" s="391">
        <v>123.693</v>
      </c>
      <c r="R31" s="392">
        <v>45.06382885705542</v>
      </c>
      <c r="S31" s="393">
        <v>-1.3040057504205411</v>
      </c>
      <c r="T31" s="391">
        <v>119.077</v>
      </c>
      <c r="U31" s="392">
        <v>52.18532656093189</v>
      </c>
      <c r="V31" s="393">
        <v>2.316270834527517</v>
      </c>
      <c r="W31" s="371"/>
      <c r="X31" s="372"/>
    </row>
    <row r="32" spans="2:24" ht="18" customHeight="1">
      <c r="B32" s="409" t="s">
        <v>283</v>
      </c>
      <c r="C32" s="391">
        <v>67.258</v>
      </c>
      <c r="D32" s="392">
        <v>909.7524685513324</v>
      </c>
      <c r="E32" s="393">
        <v>0.9050933327890528</v>
      </c>
      <c r="F32" s="391">
        <v>2753.144</v>
      </c>
      <c r="G32" s="392">
        <v>214.98977426863962</v>
      </c>
      <c r="H32" s="393">
        <v>2.822639742472228</v>
      </c>
      <c r="I32" s="391">
        <v>13.188</v>
      </c>
      <c r="J32" s="392">
        <v>54.26267281105991</v>
      </c>
      <c r="K32" s="393">
        <v>-0.2874796855619819</v>
      </c>
      <c r="L32" s="379"/>
      <c r="M32" s="410" t="s">
        <v>283</v>
      </c>
      <c r="N32" s="391">
        <v>110.026</v>
      </c>
      <c r="O32" s="392">
        <v>101.04139881717664</v>
      </c>
      <c r="P32" s="393">
        <v>-0.0502881591340858</v>
      </c>
      <c r="Q32" s="391" t="s">
        <v>38</v>
      </c>
      <c r="R32" s="392" t="s">
        <v>265</v>
      </c>
      <c r="S32" s="393">
        <v>-0.03902738195016879</v>
      </c>
      <c r="T32" s="391">
        <v>4.301</v>
      </c>
      <c r="U32" s="392" t="s">
        <v>266</v>
      </c>
      <c r="V32" s="393">
        <v>-0.09130995068286087</v>
      </c>
      <c r="W32" s="371"/>
      <c r="X32" s="372"/>
    </row>
    <row r="33" spans="2:24" ht="18" customHeight="1">
      <c r="B33" s="409" t="s">
        <v>145</v>
      </c>
      <c r="C33" s="391">
        <v>1758.254</v>
      </c>
      <c r="D33" s="392">
        <v>113.59257297171578</v>
      </c>
      <c r="E33" s="393">
        <v>3.1809271971739737</v>
      </c>
      <c r="F33" s="391">
        <v>1857.142</v>
      </c>
      <c r="G33" s="392">
        <v>96.05347136666863</v>
      </c>
      <c r="H33" s="393">
        <v>-0.1462623046058173</v>
      </c>
      <c r="I33" s="391">
        <v>997.617</v>
      </c>
      <c r="J33" s="392">
        <v>114.18824256575783</v>
      </c>
      <c r="K33" s="393">
        <v>3.2057502143942602</v>
      </c>
      <c r="L33" s="379"/>
      <c r="M33" s="410" t="s">
        <v>145</v>
      </c>
      <c r="N33" s="391">
        <v>294.442</v>
      </c>
      <c r="O33" s="392">
        <v>92.01513783114007</v>
      </c>
      <c r="P33" s="393">
        <v>1.1330800300132506</v>
      </c>
      <c r="Q33" s="391">
        <v>311.753</v>
      </c>
      <c r="R33" s="392">
        <v>146.9874348758811</v>
      </c>
      <c r="S33" s="393">
        <v>0.8618193730090673</v>
      </c>
      <c r="T33" s="391">
        <v>657.88</v>
      </c>
      <c r="U33" s="392">
        <v>50.76214983738488</v>
      </c>
      <c r="V33" s="393">
        <v>13.547352308649288</v>
      </c>
      <c r="W33" s="371"/>
      <c r="X33" s="372"/>
    </row>
    <row r="34" spans="2:24" ht="18" customHeight="1">
      <c r="B34" s="411" t="s">
        <v>284</v>
      </c>
      <c r="C34" s="382">
        <v>139034.119</v>
      </c>
      <c r="D34" s="383">
        <v>94.01947165841194</v>
      </c>
      <c r="E34" s="384">
        <v>-133.70988481661144</v>
      </c>
      <c r="F34" s="382">
        <v>83211.681</v>
      </c>
      <c r="G34" s="383">
        <v>117.06777031820927</v>
      </c>
      <c r="H34" s="384">
        <v>23.254598500734705</v>
      </c>
      <c r="I34" s="382">
        <v>303898.221</v>
      </c>
      <c r="J34" s="383">
        <v>101.60065089789924</v>
      </c>
      <c r="K34" s="384">
        <v>123.81889193598275</v>
      </c>
      <c r="L34" s="379"/>
      <c r="M34" s="412" t="s">
        <v>284</v>
      </c>
      <c r="N34" s="382">
        <v>18423.33</v>
      </c>
      <c r="O34" s="383">
        <v>92.9388005706682</v>
      </c>
      <c r="P34" s="384">
        <v>62.072927586824676</v>
      </c>
      <c r="Q34" s="382">
        <v>66036.755</v>
      </c>
      <c r="R34" s="383">
        <v>116.71103076121265</v>
      </c>
      <c r="S34" s="384">
        <v>81.76757979037116</v>
      </c>
      <c r="T34" s="382">
        <v>106465.284</v>
      </c>
      <c r="U34" s="383">
        <v>92.79787878377951</v>
      </c>
      <c r="V34" s="384">
        <v>175.41998119027753</v>
      </c>
      <c r="W34" s="371"/>
      <c r="X34" s="372"/>
    </row>
    <row r="35" spans="2:24" ht="18" customHeight="1">
      <c r="B35" s="407" t="s">
        <v>215</v>
      </c>
      <c r="C35" s="391">
        <v>35907.535</v>
      </c>
      <c r="D35" s="392">
        <v>99.60321579310046</v>
      </c>
      <c r="E35" s="393">
        <v>-2.1626537309303346</v>
      </c>
      <c r="F35" s="391">
        <v>12161.096</v>
      </c>
      <c r="G35" s="392">
        <v>163.65391178341926</v>
      </c>
      <c r="H35" s="393">
        <v>9.066852093777937</v>
      </c>
      <c r="I35" s="391">
        <v>370.178</v>
      </c>
      <c r="J35" s="392">
        <v>96.65348111594146</v>
      </c>
      <c r="K35" s="393">
        <v>-0.33147059462467815</v>
      </c>
      <c r="L35" s="379"/>
      <c r="M35" s="408" t="s">
        <v>215</v>
      </c>
      <c r="N35" s="391">
        <v>235.698</v>
      </c>
      <c r="O35" s="392">
        <v>140.7110235515358</v>
      </c>
      <c r="P35" s="393">
        <v>-3.0240744584045083</v>
      </c>
      <c r="Q35" s="391">
        <v>12.338</v>
      </c>
      <c r="R35" s="392">
        <v>246.0219341974078</v>
      </c>
      <c r="S35" s="393">
        <v>0.06332761312233237</v>
      </c>
      <c r="T35" s="391">
        <v>392.864</v>
      </c>
      <c r="U35" s="392">
        <v>160.214018889777</v>
      </c>
      <c r="V35" s="393">
        <v>-3.1346423711289866</v>
      </c>
      <c r="W35" s="371"/>
      <c r="X35" s="372"/>
    </row>
    <row r="36" spans="2:24" ht="18" customHeight="1">
      <c r="B36" s="409" t="s">
        <v>151</v>
      </c>
      <c r="C36" s="391">
        <v>8019.716</v>
      </c>
      <c r="D36" s="392">
        <v>134.65329578130724</v>
      </c>
      <c r="E36" s="393">
        <v>31.203759769648343</v>
      </c>
      <c r="F36" s="391">
        <v>7138.668</v>
      </c>
      <c r="G36" s="392">
        <v>210.0304424437159</v>
      </c>
      <c r="H36" s="393">
        <v>7.16857616184358</v>
      </c>
      <c r="I36" s="391">
        <v>81999.703</v>
      </c>
      <c r="J36" s="392">
        <v>135.96893881148424</v>
      </c>
      <c r="K36" s="393">
        <v>560.9947790213278</v>
      </c>
      <c r="L36" s="379"/>
      <c r="M36" s="410" t="s">
        <v>151</v>
      </c>
      <c r="N36" s="391">
        <v>1872.553</v>
      </c>
      <c r="O36" s="392">
        <v>98.63890071176027</v>
      </c>
      <c r="P36" s="393">
        <v>1.145851625983812</v>
      </c>
      <c r="Q36" s="391">
        <v>2330.612</v>
      </c>
      <c r="R36" s="392">
        <v>84.8621007066829</v>
      </c>
      <c r="S36" s="393">
        <v>-3.5952235258061536</v>
      </c>
      <c r="T36" s="391">
        <v>10803.554</v>
      </c>
      <c r="U36" s="392">
        <v>113.44341004555353</v>
      </c>
      <c r="V36" s="393">
        <v>-27.179751737139433</v>
      </c>
      <c r="W36" s="371"/>
      <c r="X36" s="372"/>
    </row>
    <row r="37" spans="2:24" ht="18" customHeight="1">
      <c r="B37" s="386" t="s">
        <v>216</v>
      </c>
      <c r="C37" s="391">
        <v>7177.327</v>
      </c>
      <c r="D37" s="392">
        <v>135.79274698841226</v>
      </c>
      <c r="E37" s="393">
        <v>28.602340255524638</v>
      </c>
      <c r="F37" s="391">
        <v>3762.275</v>
      </c>
      <c r="G37" s="392">
        <v>174.30827329280027</v>
      </c>
      <c r="H37" s="393">
        <v>3.0743606496742166</v>
      </c>
      <c r="I37" s="391">
        <v>74456.367</v>
      </c>
      <c r="J37" s="392">
        <v>139.68983291504074</v>
      </c>
      <c r="K37" s="393">
        <v>547.1103584754784</v>
      </c>
      <c r="L37" s="379"/>
      <c r="M37" s="390" t="s">
        <v>216</v>
      </c>
      <c r="N37" s="391">
        <v>651.327</v>
      </c>
      <c r="O37" s="392">
        <v>153.8082070149504</v>
      </c>
      <c r="P37" s="393">
        <v>-10.104638395319919</v>
      </c>
      <c r="Q37" s="391">
        <v>1543.005</v>
      </c>
      <c r="R37" s="392">
        <v>76.01481668320301</v>
      </c>
      <c r="S37" s="393">
        <v>-4.210330694149508</v>
      </c>
      <c r="T37" s="391">
        <v>9652.27</v>
      </c>
      <c r="U37" s="392">
        <v>114.92929283788588</v>
      </c>
      <c r="V37" s="393">
        <v>-26.618687013436425</v>
      </c>
      <c r="W37" s="371"/>
      <c r="X37" s="372"/>
    </row>
    <row r="38" spans="2:24" ht="18" customHeight="1">
      <c r="B38" s="409" t="s">
        <v>153</v>
      </c>
      <c r="C38" s="391">
        <v>809.821</v>
      </c>
      <c r="D38" s="392">
        <v>169.95907488247147</v>
      </c>
      <c r="E38" s="393">
        <v>5.039751384702842</v>
      </c>
      <c r="F38" s="391">
        <v>3106.535</v>
      </c>
      <c r="G38" s="392">
        <v>296.41915572302463</v>
      </c>
      <c r="H38" s="393">
        <v>3.945835103052781</v>
      </c>
      <c r="I38" s="391">
        <v>7308.842</v>
      </c>
      <c r="J38" s="392">
        <v>107.69539976427032</v>
      </c>
      <c r="K38" s="393">
        <v>13.506450448288312</v>
      </c>
      <c r="L38" s="379"/>
      <c r="M38" s="410" t="s">
        <v>153</v>
      </c>
      <c r="N38" s="391">
        <v>1219.403</v>
      </c>
      <c r="O38" s="392">
        <v>83.83588447534294</v>
      </c>
      <c r="P38" s="393">
        <v>10.426101239731725</v>
      </c>
      <c r="Q38" s="391">
        <v>635.137</v>
      </c>
      <c r="R38" s="392">
        <v>99.54984961027196</v>
      </c>
      <c r="S38" s="393">
        <v>-0.024836392856389264</v>
      </c>
      <c r="T38" s="391">
        <v>883.837</v>
      </c>
      <c r="U38" s="392">
        <v>89.71352355972581</v>
      </c>
      <c r="V38" s="393">
        <v>2.151441618740088</v>
      </c>
      <c r="W38" s="371"/>
      <c r="X38" s="372"/>
    </row>
    <row r="39" spans="2:24" ht="18" customHeight="1">
      <c r="B39" s="386" t="s">
        <v>285</v>
      </c>
      <c r="C39" s="391">
        <v>1678.998</v>
      </c>
      <c r="D39" s="392">
        <v>117.3453227454505</v>
      </c>
      <c r="E39" s="393">
        <v>3.7522101951321654</v>
      </c>
      <c r="F39" s="391">
        <v>1425.742</v>
      </c>
      <c r="G39" s="392">
        <v>130.86120603171892</v>
      </c>
      <c r="H39" s="393">
        <v>0.6445075748209397</v>
      </c>
      <c r="I39" s="391">
        <v>208.256</v>
      </c>
      <c r="J39" s="392">
        <v>177.35235256546733</v>
      </c>
      <c r="K39" s="393">
        <v>2.34905247564595</v>
      </c>
      <c r="L39" s="379"/>
      <c r="M39" s="390" t="s">
        <v>285</v>
      </c>
      <c r="N39" s="391">
        <v>45.706</v>
      </c>
      <c r="O39" s="392">
        <v>130.50281243754105</v>
      </c>
      <c r="P39" s="393">
        <v>-0.47374638803301455</v>
      </c>
      <c r="Q39" s="391">
        <v>28.597</v>
      </c>
      <c r="R39" s="392">
        <v>695.2832482372963</v>
      </c>
      <c r="S39" s="393">
        <v>0.21173197865453855</v>
      </c>
      <c r="T39" s="391">
        <v>585.044</v>
      </c>
      <c r="U39" s="392">
        <v>211.46907542552694</v>
      </c>
      <c r="V39" s="393">
        <v>-6.547035982616929</v>
      </c>
      <c r="W39" s="371"/>
      <c r="X39" s="372"/>
    </row>
    <row r="40" spans="2:24" ht="18" customHeight="1">
      <c r="B40" s="386" t="s">
        <v>157</v>
      </c>
      <c r="C40" s="391">
        <v>3566.48</v>
      </c>
      <c r="D40" s="392">
        <v>91.18384212745254</v>
      </c>
      <c r="E40" s="393">
        <v>-5.213407143834472</v>
      </c>
      <c r="F40" s="391">
        <v>3784.968</v>
      </c>
      <c r="G40" s="392">
        <v>112.76169275649704</v>
      </c>
      <c r="H40" s="393">
        <v>0.8210961522455953</v>
      </c>
      <c r="I40" s="391">
        <v>699.711</v>
      </c>
      <c r="J40" s="392">
        <v>114.06998638746015</v>
      </c>
      <c r="K40" s="393">
        <v>2.232027864529724</v>
      </c>
      <c r="L40" s="379"/>
      <c r="M40" s="390" t="s">
        <v>157</v>
      </c>
      <c r="N40" s="391">
        <v>201.487</v>
      </c>
      <c r="O40" s="392">
        <v>83.64899199574877</v>
      </c>
      <c r="P40" s="393">
        <v>1.7465600947936235</v>
      </c>
      <c r="Q40" s="391">
        <v>97.57</v>
      </c>
      <c r="R40" s="392">
        <v>125.9780503550678</v>
      </c>
      <c r="S40" s="393">
        <v>0.1739931143003315</v>
      </c>
      <c r="T40" s="391">
        <v>533.529</v>
      </c>
      <c r="U40" s="392">
        <v>161.67545454545456</v>
      </c>
      <c r="V40" s="393">
        <v>-4.320907452344104</v>
      </c>
      <c r="W40" s="371"/>
      <c r="X40" s="372"/>
    </row>
    <row r="41" spans="2:24" ht="18" customHeight="1">
      <c r="B41" s="386" t="s">
        <v>286</v>
      </c>
      <c r="C41" s="391">
        <v>15956.684</v>
      </c>
      <c r="D41" s="392">
        <v>342.08842936989265</v>
      </c>
      <c r="E41" s="393">
        <v>170.72560923523278</v>
      </c>
      <c r="F41" s="391">
        <v>2382.383</v>
      </c>
      <c r="G41" s="392">
        <v>26.28229419677199</v>
      </c>
      <c r="H41" s="393">
        <v>-12.808705106679053</v>
      </c>
      <c r="I41" s="391">
        <v>680.001</v>
      </c>
      <c r="J41" s="392">
        <v>106.61564801836295</v>
      </c>
      <c r="K41" s="393">
        <v>1.0912383350384876</v>
      </c>
      <c r="L41" s="379"/>
      <c r="M41" s="390" t="s">
        <v>286</v>
      </c>
      <c r="N41" s="391">
        <v>2619.281</v>
      </c>
      <c r="O41" s="392">
        <v>542.4570523241968</v>
      </c>
      <c r="P41" s="393">
        <v>-94.74156143403737</v>
      </c>
      <c r="Q41" s="391">
        <v>411.835</v>
      </c>
      <c r="R41" s="392">
        <v>337.146856810721</v>
      </c>
      <c r="S41" s="393">
        <v>2.5051030485461543</v>
      </c>
      <c r="T41" s="391">
        <v>11685.775</v>
      </c>
      <c r="U41" s="392">
        <v>328.52701741148</v>
      </c>
      <c r="V41" s="393">
        <v>-172.57291951943918</v>
      </c>
      <c r="W41" s="371"/>
      <c r="X41" s="372"/>
    </row>
    <row r="42" spans="2:24" ht="18" customHeight="1">
      <c r="B42" s="413" t="s">
        <v>160</v>
      </c>
      <c r="C42" s="391">
        <v>1223.059</v>
      </c>
      <c r="D42" s="392">
        <v>79.37797409664046</v>
      </c>
      <c r="E42" s="393">
        <v>-4.803956920188049</v>
      </c>
      <c r="F42" s="391">
        <v>1074.01</v>
      </c>
      <c r="G42" s="392">
        <v>81.01205288212402</v>
      </c>
      <c r="H42" s="393">
        <v>-0.4825272095922493</v>
      </c>
      <c r="I42" s="391">
        <v>2858.731</v>
      </c>
      <c r="J42" s="392">
        <v>90.12120061940118</v>
      </c>
      <c r="K42" s="393">
        <v>-8.104180610483128</v>
      </c>
      <c r="L42" s="379"/>
      <c r="M42" s="414" t="s">
        <v>160</v>
      </c>
      <c r="N42" s="391">
        <v>102.722</v>
      </c>
      <c r="O42" s="392">
        <v>92.61994283498787</v>
      </c>
      <c r="P42" s="393">
        <v>0.3629705313161307</v>
      </c>
      <c r="Q42" s="391">
        <v>174.026</v>
      </c>
      <c r="R42" s="392">
        <v>77.49919840393316</v>
      </c>
      <c r="S42" s="393">
        <v>-0.4369371815675223</v>
      </c>
      <c r="T42" s="391">
        <v>1698.881</v>
      </c>
      <c r="U42" s="392">
        <v>109.2147302997926</v>
      </c>
      <c r="V42" s="393">
        <v>-3.043077661225434</v>
      </c>
      <c r="W42" s="371"/>
      <c r="X42" s="372"/>
    </row>
    <row r="43" spans="2:24" ht="18" customHeight="1">
      <c r="B43" s="413" t="s">
        <v>218</v>
      </c>
      <c r="C43" s="391">
        <v>1679.29</v>
      </c>
      <c r="D43" s="392">
        <v>106.69515615211505</v>
      </c>
      <c r="E43" s="393">
        <v>1.5931698828360346</v>
      </c>
      <c r="F43" s="391">
        <v>2926.159</v>
      </c>
      <c r="G43" s="392">
        <v>111.15032435442491</v>
      </c>
      <c r="H43" s="393">
        <v>0.5626778177489338</v>
      </c>
      <c r="I43" s="391">
        <v>4689.615</v>
      </c>
      <c r="J43" s="392">
        <v>79.32006803480492</v>
      </c>
      <c r="K43" s="393">
        <v>-31.61999820001924</v>
      </c>
      <c r="L43" s="379"/>
      <c r="M43" s="414" t="s">
        <v>218</v>
      </c>
      <c r="N43" s="391">
        <v>240.09</v>
      </c>
      <c r="O43" s="392">
        <v>67.68589729132366</v>
      </c>
      <c r="P43" s="393">
        <v>5.083006504644781</v>
      </c>
      <c r="Q43" s="391">
        <v>500.307</v>
      </c>
      <c r="R43" s="392">
        <v>80.79971705152181</v>
      </c>
      <c r="S43" s="393">
        <v>-1.0281073250409298</v>
      </c>
      <c r="T43" s="391">
        <v>2271.336</v>
      </c>
      <c r="U43" s="392">
        <v>71.37002318004298</v>
      </c>
      <c r="V43" s="393">
        <v>19.34350671821295</v>
      </c>
      <c r="W43" s="371"/>
      <c r="X43" s="372"/>
    </row>
    <row r="44" spans="2:24" ht="18" customHeight="1">
      <c r="B44" s="413" t="s">
        <v>219</v>
      </c>
      <c r="C44" s="391">
        <v>3317.08</v>
      </c>
      <c r="D44" s="392">
        <v>37.619813153007556</v>
      </c>
      <c r="E44" s="393">
        <v>-83.15844538332853</v>
      </c>
      <c r="F44" s="391">
        <v>2162.547</v>
      </c>
      <c r="G44" s="392">
        <v>198.0457771147395</v>
      </c>
      <c r="H44" s="393">
        <v>2.0521729969622355</v>
      </c>
      <c r="I44" s="391">
        <v>9875.281</v>
      </c>
      <c r="J44" s="392">
        <v>95.29605059048578</v>
      </c>
      <c r="K44" s="393">
        <v>-12.606537654252662</v>
      </c>
      <c r="L44" s="379"/>
      <c r="M44" s="414" t="s">
        <v>219</v>
      </c>
      <c r="N44" s="391">
        <v>510.769</v>
      </c>
      <c r="O44" s="392">
        <v>62.637226528009414</v>
      </c>
      <c r="P44" s="393">
        <v>13.510885124815744</v>
      </c>
      <c r="Q44" s="391">
        <v>645.322</v>
      </c>
      <c r="R44" s="392">
        <v>114.75532856995517</v>
      </c>
      <c r="S44" s="393">
        <v>0.7175572888759595</v>
      </c>
      <c r="T44" s="391">
        <v>5066.216</v>
      </c>
      <c r="U44" s="392">
        <v>104.44595904557039</v>
      </c>
      <c r="V44" s="393">
        <v>-4.578320414917851</v>
      </c>
      <c r="W44" s="371"/>
      <c r="X44" s="372"/>
    </row>
    <row r="45" spans="2:24" ht="18" customHeight="1">
      <c r="B45" s="413" t="s">
        <v>163</v>
      </c>
      <c r="C45" s="391">
        <v>595.046</v>
      </c>
      <c r="D45" s="392">
        <v>103.64325787410147</v>
      </c>
      <c r="E45" s="393">
        <v>0.3162421655716799</v>
      </c>
      <c r="F45" s="391">
        <v>637.851</v>
      </c>
      <c r="G45" s="392">
        <v>265.6893291235202</v>
      </c>
      <c r="H45" s="393">
        <v>0.7624735366322629</v>
      </c>
      <c r="I45" s="391">
        <v>3166.771</v>
      </c>
      <c r="J45" s="392">
        <v>88.93540525405574</v>
      </c>
      <c r="K45" s="393">
        <v>-10.189106599205319</v>
      </c>
      <c r="L45" s="379"/>
      <c r="M45" s="414" t="s">
        <v>163</v>
      </c>
      <c r="N45" s="391">
        <v>195.418</v>
      </c>
      <c r="O45" s="392">
        <v>68.78396643482668</v>
      </c>
      <c r="P45" s="393">
        <v>3.932853334184773</v>
      </c>
      <c r="Q45" s="391">
        <v>226.983</v>
      </c>
      <c r="R45" s="392">
        <v>81.75472466044036</v>
      </c>
      <c r="S45" s="393">
        <v>-0.43806139155057616</v>
      </c>
      <c r="T45" s="391">
        <v>2209.242</v>
      </c>
      <c r="U45" s="392">
        <v>79.37893595012</v>
      </c>
      <c r="V45" s="393">
        <v>12.184220638469066</v>
      </c>
      <c r="W45" s="371"/>
      <c r="X45" s="372"/>
    </row>
    <row r="46" spans="2:24" ht="18" customHeight="1">
      <c r="B46" s="413" t="s">
        <v>165</v>
      </c>
      <c r="C46" s="391">
        <v>5989.214</v>
      </c>
      <c r="D46" s="392">
        <v>113.46552127861922</v>
      </c>
      <c r="E46" s="393">
        <v>10.746065115618057</v>
      </c>
      <c r="F46" s="391">
        <v>3610.014</v>
      </c>
      <c r="G46" s="392">
        <v>128.43816242347995</v>
      </c>
      <c r="H46" s="393">
        <v>1.5321505454377888</v>
      </c>
      <c r="I46" s="391">
        <v>173209.103</v>
      </c>
      <c r="J46" s="392">
        <v>93.17250398842889</v>
      </c>
      <c r="K46" s="393">
        <v>-328.2487066517565</v>
      </c>
      <c r="L46" s="379"/>
      <c r="M46" s="414" t="s">
        <v>165</v>
      </c>
      <c r="N46" s="391">
        <v>1154.689</v>
      </c>
      <c r="O46" s="392">
        <v>78.25954057748731</v>
      </c>
      <c r="P46" s="393">
        <v>14.224897162044945</v>
      </c>
      <c r="Q46" s="391">
        <v>1973.45</v>
      </c>
      <c r="R46" s="392">
        <v>120.62991991217358</v>
      </c>
      <c r="S46" s="393">
        <v>2.9185874803133536</v>
      </c>
      <c r="T46" s="391">
        <v>42474.225</v>
      </c>
      <c r="U46" s="392">
        <v>73.30390607443577</v>
      </c>
      <c r="V46" s="393">
        <v>328.39363696386454</v>
      </c>
      <c r="W46" s="371"/>
      <c r="X46" s="372"/>
    </row>
    <row r="47" spans="2:24" ht="18" customHeight="1">
      <c r="B47" s="413" t="s">
        <v>220</v>
      </c>
      <c r="C47" s="391">
        <v>2.92</v>
      </c>
      <c r="D47" s="392">
        <v>31.120110838750932</v>
      </c>
      <c r="E47" s="393">
        <v>-0.09771349218768309</v>
      </c>
      <c r="F47" s="391">
        <v>9.886</v>
      </c>
      <c r="G47" s="392">
        <v>129.6694648478489</v>
      </c>
      <c r="H47" s="393">
        <v>0.004335884527919358</v>
      </c>
      <c r="I47" s="391">
        <v>144569.621</v>
      </c>
      <c r="J47" s="392">
        <v>91.89420611899678</v>
      </c>
      <c r="K47" s="393">
        <v>-329.79425909585103</v>
      </c>
      <c r="L47" s="379"/>
      <c r="M47" s="414" t="s">
        <v>220</v>
      </c>
      <c r="N47" s="391">
        <v>107.236</v>
      </c>
      <c r="O47" s="392">
        <v>201.84840100137404</v>
      </c>
      <c r="P47" s="393">
        <v>-2.3995079387885787</v>
      </c>
      <c r="Q47" s="391">
        <v>83.524</v>
      </c>
      <c r="R47" s="392">
        <v>43.4640522875817</v>
      </c>
      <c r="S47" s="393">
        <v>-0.9395282261453884</v>
      </c>
      <c r="T47" s="391">
        <v>33317.757</v>
      </c>
      <c r="U47" s="392">
        <v>66.89633746808104</v>
      </c>
      <c r="V47" s="393">
        <v>350.02424458583585</v>
      </c>
      <c r="W47" s="371"/>
      <c r="X47" s="372"/>
    </row>
    <row r="48" spans="2:24" ht="18" customHeight="1">
      <c r="B48" s="413" t="s">
        <v>221</v>
      </c>
      <c r="C48" s="391">
        <v>178.788</v>
      </c>
      <c r="D48" s="392">
        <v>132.97731498698403</v>
      </c>
      <c r="E48" s="393">
        <v>0.6703420728171889</v>
      </c>
      <c r="F48" s="391">
        <v>818.322</v>
      </c>
      <c r="G48" s="392">
        <v>184.14583652123818</v>
      </c>
      <c r="H48" s="393">
        <v>0.7167704001162676</v>
      </c>
      <c r="I48" s="391">
        <v>428.144</v>
      </c>
      <c r="J48" s="392">
        <v>132.27834608813325</v>
      </c>
      <c r="K48" s="393">
        <v>2.701910772677947</v>
      </c>
      <c r="L48" s="379"/>
      <c r="M48" s="414" t="s">
        <v>221</v>
      </c>
      <c r="N48" s="391">
        <v>10.483</v>
      </c>
      <c r="O48" s="392">
        <v>195.7609710550887</v>
      </c>
      <c r="P48" s="393">
        <v>-0.22740536158694175</v>
      </c>
      <c r="Q48" s="391">
        <v>0.934</v>
      </c>
      <c r="R48" s="392">
        <v>3.2861867567377385</v>
      </c>
      <c r="S48" s="393">
        <v>-0.2377098770321825</v>
      </c>
      <c r="T48" s="391">
        <v>759.767</v>
      </c>
      <c r="U48" s="392">
        <v>209.13167224522152</v>
      </c>
      <c r="V48" s="393">
        <v>-8.417053582233091</v>
      </c>
      <c r="W48" s="371"/>
      <c r="X48" s="372"/>
    </row>
    <row r="49" spans="2:24" ht="18" customHeight="1">
      <c r="B49" s="413" t="s">
        <v>167</v>
      </c>
      <c r="C49" s="391">
        <v>18452.333</v>
      </c>
      <c r="D49" s="392">
        <v>99.58075596144829</v>
      </c>
      <c r="E49" s="393">
        <v>-1.1745273640867009</v>
      </c>
      <c r="F49" s="391">
        <v>10174.225</v>
      </c>
      <c r="G49" s="392">
        <v>126.22586436565338</v>
      </c>
      <c r="H49" s="393">
        <v>4.05198568368369</v>
      </c>
      <c r="I49" s="391">
        <v>12099.191</v>
      </c>
      <c r="J49" s="392">
        <v>90.12959789455101</v>
      </c>
      <c r="K49" s="393">
        <v>-34.267495761252206</v>
      </c>
      <c r="L49" s="379"/>
      <c r="M49" s="414" t="s">
        <v>167</v>
      </c>
      <c r="N49" s="391">
        <v>8934.059</v>
      </c>
      <c r="O49" s="392">
        <v>78.38786170135106</v>
      </c>
      <c r="P49" s="393">
        <v>109.2321343997616</v>
      </c>
      <c r="Q49" s="391">
        <v>57607.568</v>
      </c>
      <c r="R49" s="392">
        <v>119.64163481193944</v>
      </c>
      <c r="S49" s="393">
        <v>81.78599089078594</v>
      </c>
      <c r="T49" s="391">
        <v>14999.039</v>
      </c>
      <c r="U49" s="392">
        <v>76.8931367606937</v>
      </c>
      <c r="V49" s="393">
        <v>95.68977120498988</v>
      </c>
      <c r="W49" s="371"/>
      <c r="X49" s="372"/>
    </row>
    <row r="50" spans="2:24" ht="18" customHeight="1">
      <c r="B50" s="413" t="s">
        <v>168</v>
      </c>
      <c r="C50" s="391">
        <v>17973.737</v>
      </c>
      <c r="D50" s="392">
        <v>100.86758956941806</v>
      </c>
      <c r="E50" s="393">
        <v>2.337337575698475</v>
      </c>
      <c r="F50" s="391">
        <v>8920.823</v>
      </c>
      <c r="G50" s="392">
        <v>117.8217481787191</v>
      </c>
      <c r="H50" s="393">
        <v>2.5865142183467875</v>
      </c>
      <c r="I50" s="391">
        <v>8520.033</v>
      </c>
      <c r="J50" s="392">
        <v>81.74724463919574</v>
      </c>
      <c r="K50" s="393">
        <v>-49.198879253359706</v>
      </c>
      <c r="L50" s="379"/>
      <c r="M50" s="414" t="s">
        <v>168</v>
      </c>
      <c r="N50" s="391">
        <v>8529.028</v>
      </c>
      <c r="O50" s="392">
        <v>76.98995450936779</v>
      </c>
      <c r="P50" s="393">
        <v>113.04090813142682</v>
      </c>
      <c r="Q50" s="391">
        <v>56897.309</v>
      </c>
      <c r="R50" s="392">
        <v>120.499180344447</v>
      </c>
      <c r="S50" s="393">
        <v>83.7043860447145</v>
      </c>
      <c r="T50" s="391">
        <v>11815.212</v>
      </c>
      <c r="U50" s="392">
        <v>72.9303101201628</v>
      </c>
      <c r="V50" s="393">
        <v>93.1033706767891</v>
      </c>
      <c r="W50" s="371"/>
      <c r="X50" s="372"/>
    </row>
    <row r="51" spans="2:24" ht="18" customHeight="1">
      <c r="B51" s="413" t="s">
        <v>171</v>
      </c>
      <c r="C51" s="391">
        <v>12503.396</v>
      </c>
      <c r="D51" s="392">
        <v>82.12740214878889</v>
      </c>
      <c r="E51" s="393">
        <v>-41.13845365337034</v>
      </c>
      <c r="F51" s="391">
        <v>9311.149</v>
      </c>
      <c r="G51" s="392">
        <v>98.52937395008003</v>
      </c>
      <c r="H51" s="393">
        <v>-0.2663942918444389</v>
      </c>
      <c r="I51" s="391">
        <v>3386.667</v>
      </c>
      <c r="J51" s="392">
        <v>122.48494194865324</v>
      </c>
      <c r="K51" s="393">
        <v>16.07830226642405</v>
      </c>
      <c r="L51" s="379"/>
      <c r="M51" s="414" t="s">
        <v>171</v>
      </c>
      <c r="N51" s="391">
        <v>384.968</v>
      </c>
      <c r="O51" s="392">
        <v>117.9515776185895</v>
      </c>
      <c r="P51" s="393">
        <v>-2.5982215552610994</v>
      </c>
      <c r="Q51" s="391">
        <v>185.39</v>
      </c>
      <c r="R51" s="392">
        <v>57.55522992288301</v>
      </c>
      <c r="S51" s="393">
        <v>-1.1823056958704135</v>
      </c>
      <c r="T51" s="391">
        <v>5359.623</v>
      </c>
      <c r="U51" s="392">
        <v>140.83027916837023</v>
      </c>
      <c r="V51" s="393">
        <v>-32.989005016633655</v>
      </c>
      <c r="W51" s="371"/>
      <c r="X51" s="372"/>
    </row>
    <row r="52" spans="2:24" ht="18" customHeight="1">
      <c r="B52" s="413" t="s">
        <v>287</v>
      </c>
      <c r="C52" s="391">
        <v>1000.971</v>
      </c>
      <c r="D52" s="392">
        <v>90.65140491107573</v>
      </c>
      <c r="E52" s="393">
        <v>-1.5606793529410432</v>
      </c>
      <c r="F52" s="391">
        <v>2091.897</v>
      </c>
      <c r="G52" s="392">
        <v>101.97018833729226</v>
      </c>
      <c r="H52" s="393">
        <v>0.0774747041774733</v>
      </c>
      <c r="I52" s="391">
        <v>330.524</v>
      </c>
      <c r="J52" s="392">
        <v>82.67709247905708</v>
      </c>
      <c r="K52" s="393">
        <v>-1.7910067168247512</v>
      </c>
      <c r="L52" s="379"/>
      <c r="M52" s="414" t="s">
        <v>287</v>
      </c>
      <c r="N52" s="391">
        <v>166.516</v>
      </c>
      <c r="O52" s="392" t="s">
        <v>294</v>
      </c>
      <c r="P52" s="393">
        <v>-6.708502512634124</v>
      </c>
      <c r="Q52" s="391">
        <v>88.478</v>
      </c>
      <c r="R52" s="392">
        <v>59.17904607749366</v>
      </c>
      <c r="S52" s="393">
        <v>-0.5277819959673723</v>
      </c>
      <c r="T52" s="391">
        <v>552.047</v>
      </c>
      <c r="U52" s="392">
        <v>39.63551355569931</v>
      </c>
      <c r="V52" s="393">
        <v>17.849322658921988</v>
      </c>
      <c r="W52" s="371"/>
      <c r="X52" s="372"/>
    </row>
    <row r="53" spans="2:24" ht="18" customHeight="1">
      <c r="B53" s="415" t="s">
        <v>223</v>
      </c>
      <c r="C53" s="391">
        <v>5717.792</v>
      </c>
      <c r="D53" s="392">
        <v>27.649202321959837</v>
      </c>
      <c r="E53" s="393">
        <v>-226.20877546685293</v>
      </c>
      <c r="F53" s="391">
        <v>1957.109</v>
      </c>
      <c r="G53" s="392">
        <v>271.3356819130249</v>
      </c>
      <c r="H53" s="393">
        <v>2.3688689164731906</v>
      </c>
      <c r="I53" s="391">
        <v>5.334</v>
      </c>
      <c r="J53" s="392">
        <v>48.86405276658117</v>
      </c>
      <c r="K53" s="393">
        <v>-0.1443605258012759</v>
      </c>
      <c r="L53" s="379"/>
      <c r="M53" s="416" t="s">
        <v>223</v>
      </c>
      <c r="N53" s="391">
        <v>1.965</v>
      </c>
      <c r="O53" s="392">
        <v>226.905311778291</v>
      </c>
      <c r="P53" s="393">
        <v>-0.04873605545710784</v>
      </c>
      <c r="Q53" s="391">
        <v>7.288</v>
      </c>
      <c r="R53" s="392">
        <v>342.15962441314554</v>
      </c>
      <c r="S53" s="393">
        <v>0.044605193019935874</v>
      </c>
      <c r="T53" s="391">
        <v>93.999</v>
      </c>
      <c r="U53" s="392">
        <v>151.57217492260062</v>
      </c>
      <c r="V53" s="393">
        <v>-0.6789970129481374</v>
      </c>
      <c r="W53" s="371"/>
      <c r="X53" s="372"/>
    </row>
    <row r="54" spans="2:24" ht="18" customHeight="1">
      <c r="B54" s="417" t="s">
        <v>175</v>
      </c>
      <c r="C54" s="391">
        <v>42389.468</v>
      </c>
      <c r="D54" s="392">
        <v>106.74193977442947</v>
      </c>
      <c r="E54" s="393">
        <v>40.47884600411083</v>
      </c>
      <c r="F54" s="391">
        <v>60956.312</v>
      </c>
      <c r="G54" s="392">
        <v>113.68071893977366</v>
      </c>
      <c r="H54" s="393">
        <v>14.061313777612366</v>
      </c>
      <c r="I54" s="391">
        <v>37790.42</v>
      </c>
      <c r="J54" s="392">
        <v>96.03292619620018</v>
      </c>
      <c r="K54" s="393">
        <v>-40.37294773745522</v>
      </c>
      <c r="L54" s="379"/>
      <c r="M54" s="418" t="s">
        <v>175</v>
      </c>
      <c r="N54" s="391">
        <v>4720.461</v>
      </c>
      <c r="O54" s="392">
        <v>75.45574736813838</v>
      </c>
      <c r="P54" s="393">
        <v>68.09176391704848</v>
      </c>
      <c r="Q54" s="391">
        <v>10590.614</v>
      </c>
      <c r="R54" s="392">
        <v>109.73971021899315</v>
      </c>
      <c r="S54" s="393">
        <v>8.128444622626922</v>
      </c>
      <c r="T54" s="391">
        <v>32506.855</v>
      </c>
      <c r="U54" s="392">
        <v>100.79882190095574</v>
      </c>
      <c r="V54" s="393">
        <v>-5.469128489935949</v>
      </c>
      <c r="W54" s="371"/>
      <c r="X54" s="372"/>
    </row>
    <row r="55" spans="2:24" ht="18" customHeight="1">
      <c r="B55" s="413" t="s">
        <v>224</v>
      </c>
      <c r="C55" s="387">
        <v>424.819</v>
      </c>
      <c r="D55" s="388">
        <v>103.30372319342077</v>
      </c>
      <c r="E55" s="389">
        <v>0.20540546261207832</v>
      </c>
      <c r="F55" s="387">
        <v>958.24</v>
      </c>
      <c r="G55" s="388">
        <v>126.52789056362113</v>
      </c>
      <c r="H55" s="389">
        <v>0.3851020694436953</v>
      </c>
      <c r="I55" s="387">
        <v>228.874</v>
      </c>
      <c r="J55" s="388">
        <v>145.75733645812105</v>
      </c>
      <c r="K55" s="389">
        <v>1.8581697919780857</v>
      </c>
      <c r="L55" s="379"/>
      <c r="M55" s="414" t="s">
        <v>224</v>
      </c>
      <c r="N55" s="387">
        <v>6.643</v>
      </c>
      <c r="O55" s="388">
        <v>77.5236316956471</v>
      </c>
      <c r="P55" s="389">
        <v>0.08541004805312984</v>
      </c>
      <c r="Q55" s="387">
        <v>12.68</v>
      </c>
      <c r="R55" s="388">
        <v>66.25907927052307</v>
      </c>
      <c r="S55" s="389">
        <v>-0.05583864508137378</v>
      </c>
      <c r="T55" s="387">
        <v>111.533</v>
      </c>
      <c r="U55" s="388">
        <v>176.77275176720448</v>
      </c>
      <c r="V55" s="389">
        <v>-1.0283568242564747</v>
      </c>
      <c r="W55" s="371"/>
      <c r="X55" s="372"/>
    </row>
    <row r="56" spans="2:25" ht="18" customHeight="1">
      <c r="B56" s="413" t="s">
        <v>225</v>
      </c>
      <c r="C56" s="391">
        <v>90.626</v>
      </c>
      <c r="D56" s="392">
        <v>61.79663420887543</v>
      </c>
      <c r="E56" s="393">
        <v>-0.8470518510455102</v>
      </c>
      <c r="F56" s="391">
        <v>11508.35</v>
      </c>
      <c r="G56" s="392">
        <v>104.95409674689586</v>
      </c>
      <c r="H56" s="393">
        <v>1.041269761675481</v>
      </c>
      <c r="I56" s="391">
        <v>2064.047</v>
      </c>
      <c r="J56" s="392">
        <v>105.28971867268599</v>
      </c>
      <c r="K56" s="393">
        <v>2.68179029810371</v>
      </c>
      <c r="L56" s="379"/>
      <c r="M56" s="414" t="s">
        <v>225</v>
      </c>
      <c r="N56" s="391">
        <v>7.654</v>
      </c>
      <c r="O56" s="392">
        <v>40.617703247718104</v>
      </c>
      <c r="P56" s="393">
        <v>0.49622971843952385</v>
      </c>
      <c r="Q56" s="391">
        <v>11.603</v>
      </c>
      <c r="R56" s="392">
        <v>76.8308833267117</v>
      </c>
      <c r="S56" s="393">
        <v>-0.0302585440823489</v>
      </c>
      <c r="T56" s="391">
        <v>1565.867</v>
      </c>
      <c r="U56" s="392">
        <v>98.29624207788034</v>
      </c>
      <c r="V56" s="393">
        <v>0.5762016673990994</v>
      </c>
      <c r="W56" s="419"/>
      <c r="X56" s="420"/>
      <c r="Y56" s="421"/>
    </row>
    <row r="57" spans="2:25" ht="18" customHeight="1">
      <c r="B57" s="413" t="s">
        <v>288</v>
      </c>
      <c r="C57" s="391">
        <v>482.691</v>
      </c>
      <c r="D57" s="392">
        <v>65.78959204785679</v>
      </c>
      <c r="E57" s="393">
        <v>-3.794815273421643</v>
      </c>
      <c r="F57" s="391">
        <v>10028.255</v>
      </c>
      <c r="G57" s="392">
        <v>115.6217392858337</v>
      </c>
      <c r="H57" s="393">
        <v>2.5971699133470985</v>
      </c>
      <c r="I57" s="391">
        <v>7294.379</v>
      </c>
      <c r="J57" s="392">
        <v>78.84479461695516</v>
      </c>
      <c r="K57" s="393">
        <v>-50.61638996272798</v>
      </c>
      <c r="L57" s="379"/>
      <c r="M57" s="414" t="s">
        <v>288</v>
      </c>
      <c r="N57" s="391">
        <v>66.226</v>
      </c>
      <c r="O57" s="392">
        <v>66.43660403479028</v>
      </c>
      <c r="P57" s="393">
        <v>1.4836780777329</v>
      </c>
      <c r="Q57" s="391">
        <v>27.757</v>
      </c>
      <c r="R57" s="392">
        <v>122.67202899191231</v>
      </c>
      <c r="S57" s="393">
        <v>0.04436305548512428</v>
      </c>
      <c r="T57" s="391">
        <v>4876.447</v>
      </c>
      <c r="U57" s="392">
        <v>112.54288053823616</v>
      </c>
      <c r="V57" s="393">
        <v>-11.538023875184965</v>
      </c>
      <c r="W57" s="419"/>
      <c r="X57" s="420"/>
      <c r="Y57" s="421"/>
    </row>
    <row r="58" spans="2:25" ht="18" customHeight="1">
      <c r="B58" s="413" t="s">
        <v>227</v>
      </c>
      <c r="C58" s="391">
        <v>51.395</v>
      </c>
      <c r="D58" s="392">
        <v>91.61809009394442</v>
      </c>
      <c r="E58" s="393">
        <v>-0.07108909798336467</v>
      </c>
      <c r="F58" s="391">
        <v>3130.632</v>
      </c>
      <c r="G58" s="392">
        <v>125.12848060740211</v>
      </c>
      <c r="H58" s="393">
        <v>1.2051113753023188</v>
      </c>
      <c r="I58" s="391">
        <v>554.375</v>
      </c>
      <c r="J58" s="392">
        <v>100.77859703467784</v>
      </c>
      <c r="K58" s="393">
        <v>0.1107660573283527</v>
      </c>
      <c r="L58" s="379"/>
      <c r="M58" s="414" t="s">
        <v>227</v>
      </c>
      <c r="N58" s="391">
        <v>2.089</v>
      </c>
      <c r="O58" s="392">
        <v>399.4263862332696</v>
      </c>
      <c r="P58" s="393">
        <v>-0.069445553089928</v>
      </c>
      <c r="Q58" s="391">
        <v>3.776</v>
      </c>
      <c r="R58" s="392">
        <v>25.650431356565452</v>
      </c>
      <c r="S58" s="393">
        <v>-0.09464983280403222</v>
      </c>
      <c r="T58" s="391">
        <v>565.253</v>
      </c>
      <c r="U58" s="392">
        <v>139.78055620125326</v>
      </c>
      <c r="V58" s="393">
        <v>-3.4151959629155493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25464.858</v>
      </c>
      <c r="D59" s="392">
        <v>107.85416950703994</v>
      </c>
      <c r="E59" s="393">
        <v>28.036575658409475</v>
      </c>
      <c r="F59" s="391">
        <v>17841.17</v>
      </c>
      <c r="G59" s="392">
        <v>107.93782874184991</v>
      </c>
      <c r="H59" s="393">
        <v>2.514991292002731</v>
      </c>
      <c r="I59" s="391">
        <v>8618.244</v>
      </c>
      <c r="J59" s="392">
        <v>99.4708388912351</v>
      </c>
      <c r="K59" s="393">
        <v>-1.1856856012918482</v>
      </c>
      <c r="L59" s="379"/>
      <c r="M59" s="416" t="s">
        <v>228</v>
      </c>
      <c r="N59" s="391">
        <v>870.974</v>
      </c>
      <c r="O59" s="392">
        <v>84.48659523407656</v>
      </c>
      <c r="P59" s="393">
        <v>7.092138195763733</v>
      </c>
      <c r="Q59" s="391">
        <v>1093.435</v>
      </c>
      <c r="R59" s="392">
        <v>71.61481188450828</v>
      </c>
      <c r="S59" s="393">
        <v>-3.747882593735764</v>
      </c>
      <c r="T59" s="391">
        <v>8254.058</v>
      </c>
      <c r="U59" s="392">
        <v>76.05927273876605</v>
      </c>
      <c r="V59" s="393">
        <v>55.157090904458926</v>
      </c>
      <c r="W59" s="419"/>
      <c r="X59" s="420"/>
    </row>
    <row r="60" spans="1:24" s="421" customFormat="1" ht="18" customHeight="1">
      <c r="A60" s="357"/>
      <c r="B60" s="413" t="s">
        <v>259</v>
      </c>
      <c r="C60" s="391">
        <v>20.903</v>
      </c>
      <c r="D60" s="392">
        <v>101.40195983312313</v>
      </c>
      <c r="E60" s="393">
        <v>0.004369363955166395</v>
      </c>
      <c r="F60" s="391">
        <v>297.123</v>
      </c>
      <c r="G60" s="392">
        <v>88.1155526294718</v>
      </c>
      <c r="H60" s="393">
        <v>-0.07681531236597718</v>
      </c>
      <c r="I60" s="391">
        <v>4963.209</v>
      </c>
      <c r="J60" s="392">
        <v>109.40082262074804</v>
      </c>
      <c r="K60" s="393">
        <v>11.029770026596267</v>
      </c>
      <c r="L60" s="379"/>
      <c r="M60" s="414" t="s">
        <v>259</v>
      </c>
      <c r="N60" s="391">
        <v>11.558</v>
      </c>
      <c r="O60" s="392" t="s">
        <v>266</v>
      </c>
      <c r="P60" s="393">
        <v>-0.5125489799574635</v>
      </c>
      <c r="Q60" s="391" t="s">
        <v>38</v>
      </c>
      <c r="R60" s="392" t="s">
        <v>265</v>
      </c>
      <c r="S60" s="393">
        <v>-3.4560549776731895</v>
      </c>
      <c r="T60" s="391">
        <v>641.812</v>
      </c>
      <c r="U60" s="392">
        <v>136.16838907193792</v>
      </c>
      <c r="V60" s="393">
        <v>-3.6191731789492456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625.058</v>
      </c>
      <c r="D61" s="392">
        <v>182.50934361130578</v>
      </c>
      <c r="E61" s="393">
        <v>4.272270338141902</v>
      </c>
      <c r="F61" s="391">
        <v>1157.362</v>
      </c>
      <c r="G61" s="392">
        <v>116.6637938247002</v>
      </c>
      <c r="H61" s="393">
        <v>0.3168780189937811</v>
      </c>
      <c r="I61" s="391">
        <v>1938.312</v>
      </c>
      <c r="J61" s="392">
        <v>118.86970530822958</v>
      </c>
      <c r="K61" s="393">
        <v>7.957492523355785</v>
      </c>
      <c r="L61" s="379"/>
      <c r="M61" s="414" t="s">
        <v>230</v>
      </c>
      <c r="N61" s="391">
        <v>296.252</v>
      </c>
      <c r="O61" s="392">
        <v>63.72710142059388</v>
      </c>
      <c r="P61" s="393">
        <v>7.477769440763741</v>
      </c>
      <c r="Q61" s="391">
        <v>1556.789</v>
      </c>
      <c r="R61" s="392">
        <v>131.48433587187958</v>
      </c>
      <c r="S61" s="393">
        <v>3.2236980697141635</v>
      </c>
      <c r="T61" s="391">
        <v>564.111</v>
      </c>
      <c r="U61" s="392">
        <v>117.17209692629164</v>
      </c>
      <c r="V61" s="393">
        <v>-1.755142421019334</v>
      </c>
      <c r="W61" s="419"/>
      <c r="X61" s="420"/>
    </row>
    <row r="62" spans="1:24" s="421" customFormat="1" ht="18" customHeight="1">
      <c r="A62" s="357"/>
      <c r="B62" s="413" t="s">
        <v>289</v>
      </c>
      <c r="C62" s="391">
        <v>948.598</v>
      </c>
      <c r="D62" s="392">
        <v>104.40399566798446</v>
      </c>
      <c r="E62" s="393">
        <v>0.604967921460305</v>
      </c>
      <c r="F62" s="391">
        <v>1074.888</v>
      </c>
      <c r="G62" s="392">
        <v>94.97750786628248</v>
      </c>
      <c r="H62" s="393">
        <v>-0.10895491266642982</v>
      </c>
      <c r="I62" s="391">
        <v>1385.499</v>
      </c>
      <c r="J62" s="392">
        <v>101.97645302749945</v>
      </c>
      <c r="K62" s="393">
        <v>0.6944667143213297</v>
      </c>
      <c r="L62" s="379"/>
      <c r="M62" s="414" t="s">
        <v>289</v>
      </c>
      <c r="N62" s="391">
        <v>435.149</v>
      </c>
      <c r="O62" s="392">
        <v>65.71788439727129</v>
      </c>
      <c r="P62" s="393">
        <v>10.06641229904692</v>
      </c>
      <c r="Q62" s="391">
        <v>104.041</v>
      </c>
      <c r="R62" s="392">
        <v>93.71796604062514</v>
      </c>
      <c r="S62" s="393">
        <v>-0.060309541706287856</v>
      </c>
      <c r="T62" s="391">
        <v>428.453</v>
      </c>
      <c r="U62" s="392">
        <v>162.9123636861397</v>
      </c>
      <c r="V62" s="393">
        <v>-3.512641364830065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60.918</v>
      </c>
      <c r="D63" s="392">
        <v>100.88601096335061</v>
      </c>
      <c r="E63" s="393">
        <v>0.008088614934304572</v>
      </c>
      <c r="F63" s="391">
        <v>99.413</v>
      </c>
      <c r="G63" s="392">
        <v>82.83243207212311</v>
      </c>
      <c r="H63" s="393">
        <v>-0.03949450256996042</v>
      </c>
      <c r="I63" s="391">
        <v>845.42</v>
      </c>
      <c r="J63" s="392">
        <v>146.6406487142795</v>
      </c>
      <c r="K63" s="393">
        <v>6.954106697480131</v>
      </c>
      <c r="L63" s="379"/>
      <c r="M63" s="423" t="s">
        <v>231</v>
      </c>
      <c r="N63" s="391">
        <v>2.614</v>
      </c>
      <c r="O63" s="392">
        <v>3.9607260826085637</v>
      </c>
      <c r="P63" s="393">
        <v>2.810815413187737</v>
      </c>
      <c r="Q63" s="391">
        <v>22.905</v>
      </c>
      <c r="R63" s="392">
        <v>92.34025398105221</v>
      </c>
      <c r="S63" s="393">
        <v>-0.016430761290786768</v>
      </c>
      <c r="T63" s="391">
        <v>47.821</v>
      </c>
      <c r="U63" s="392">
        <v>118.5772025093605</v>
      </c>
      <c r="V63" s="393">
        <v>-0.15905467345175392</v>
      </c>
      <c r="W63" s="419"/>
      <c r="X63" s="420"/>
    </row>
    <row r="64" spans="1:24" s="421" customFormat="1" ht="18" customHeight="1">
      <c r="A64" s="357"/>
      <c r="B64" s="422" t="s">
        <v>290</v>
      </c>
      <c r="C64" s="391">
        <v>5184.888</v>
      </c>
      <c r="D64" s="392">
        <v>97.37665201133613</v>
      </c>
      <c r="E64" s="393">
        <v>-2.111839086455199</v>
      </c>
      <c r="F64" s="391">
        <v>1871.165</v>
      </c>
      <c r="G64" s="392">
        <v>100.71733918673212</v>
      </c>
      <c r="H64" s="393">
        <v>0.02554568218549129</v>
      </c>
      <c r="I64" s="391">
        <v>6117.276</v>
      </c>
      <c r="J64" s="392">
        <v>90.79761594653023</v>
      </c>
      <c r="K64" s="393">
        <v>-16.034026877643722</v>
      </c>
      <c r="L64" s="379"/>
      <c r="M64" s="423" t="s">
        <v>290</v>
      </c>
      <c r="N64" s="391">
        <v>2500.885</v>
      </c>
      <c r="O64" s="392">
        <v>70.21094291090941</v>
      </c>
      <c r="P64" s="393">
        <v>47.05419591273453</v>
      </c>
      <c r="Q64" s="391">
        <v>7349.706</v>
      </c>
      <c r="R64" s="392">
        <v>123.0203970955982</v>
      </c>
      <c r="S64" s="393">
        <v>11.893501685796108</v>
      </c>
      <c r="T64" s="391">
        <v>9501.892</v>
      </c>
      <c r="U64" s="392">
        <v>111.41105071359225</v>
      </c>
      <c r="V64" s="393">
        <v>-20.6612275573049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12.057</v>
      </c>
      <c r="D65" s="426">
        <v>132.479947258543</v>
      </c>
      <c r="E65" s="427">
        <v>0.04469148737533517</v>
      </c>
      <c r="F65" s="425" t="s">
        <v>38</v>
      </c>
      <c r="G65" s="426" t="s">
        <v>38</v>
      </c>
      <c r="H65" s="427" t="s">
        <v>38</v>
      </c>
      <c r="I65" s="425" t="s">
        <v>38</v>
      </c>
      <c r="J65" s="426" t="s">
        <v>265</v>
      </c>
      <c r="K65" s="427">
        <v>-0.48423620299231285</v>
      </c>
      <c r="L65" s="379"/>
      <c r="M65" s="428" t="s">
        <v>233</v>
      </c>
      <c r="N65" s="425">
        <v>159.096</v>
      </c>
      <c r="O65" s="426" t="s">
        <v>295</v>
      </c>
      <c r="P65" s="427">
        <v>-6.670276416361124</v>
      </c>
      <c r="Q65" s="425" t="s">
        <v>38</v>
      </c>
      <c r="R65" s="426" t="s">
        <v>265</v>
      </c>
      <c r="S65" s="427">
        <v>-0.031875676904126335</v>
      </c>
      <c r="T65" s="425" t="s">
        <v>38</v>
      </c>
      <c r="U65" s="426" t="s">
        <v>265</v>
      </c>
      <c r="V65" s="427">
        <v>0.9251581099413417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27" t="s">
        <v>291</v>
      </c>
      <c r="C68" s="627"/>
      <c r="D68" s="627"/>
      <c r="E68" s="627"/>
      <c r="F68" s="627"/>
      <c r="G68" s="627"/>
      <c r="H68" s="627"/>
      <c r="I68" s="628"/>
      <c r="J68" s="628"/>
      <c r="K68" s="628"/>
      <c r="M68" s="627" t="s">
        <v>292</v>
      </c>
      <c r="N68" s="627"/>
      <c r="O68" s="627"/>
      <c r="P68" s="627"/>
      <c r="Q68" s="627"/>
      <c r="R68" s="627"/>
      <c r="S68" s="627"/>
      <c r="T68" s="628"/>
      <c r="U68" s="628"/>
      <c r="V68" s="628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296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297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298</v>
      </c>
      <c r="E5" s="654"/>
      <c r="F5" s="654"/>
      <c r="G5" s="655"/>
      <c r="H5" s="656" t="s">
        <v>299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300</v>
      </c>
      <c r="E6" s="459" t="s">
        <v>15</v>
      </c>
      <c r="F6" s="661" t="s">
        <v>301</v>
      </c>
      <c r="G6" s="459" t="s">
        <v>15</v>
      </c>
      <c r="H6" s="659" t="s">
        <v>302</v>
      </c>
      <c r="I6" s="459" t="s">
        <v>15</v>
      </c>
      <c r="J6" s="659" t="s">
        <v>303</v>
      </c>
      <c r="K6" s="459" t="s">
        <v>15</v>
      </c>
      <c r="L6" s="445"/>
      <c r="M6" s="446"/>
    </row>
    <row r="7" spans="1:13" s="447" customFormat="1" ht="15" customHeight="1">
      <c r="A7" s="449"/>
      <c r="B7" s="460" t="s">
        <v>304</v>
      </c>
      <c r="C7" s="461" t="s">
        <v>305</v>
      </c>
      <c r="D7" s="660"/>
      <c r="E7" s="462" t="s">
        <v>19</v>
      </c>
      <c r="F7" s="662"/>
      <c r="G7" s="462" t="s">
        <v>19</v>
      </c>
      <c r="H7" s="660"/>
      <c r="I7" s="462" t="s">
        <v>19</v>
      </c>
      <c r="J7" s="660"/>
      <c r="K7" s="462" t="s">
        <v>19</v>
      </c>
      <c r="L7" s="463"/>
      <c r="M7" s="446"/>
    </row>
    <row r="8" spans="1:13" s="447" customFormat="1" ht="15" customHeight="1">
      <c r="A8" s="449"/>
      <c r="B8" s="464" t="s">
        <v>43</v>
      </c>
      <c r="C8" s="465" t="s">
        <v>44</v>
      </c>
      <c r="D8" s="466">
        <v>60239</v>
      </c>
      <c r="E8" s="467">
        <v>113.04633400266482</v>
      </c>
      <c r="F8" s="466">
        <v>36474</v>
      </c>
      <c r="G8" s="467">
        <v>108.5083596120664</v>
      </c>
      <c r="H8" s="466">
        <v>68203</v>
      </c>
      <c r="I8" s="467">
        <v>109.83123450030597</v>
      </c>
      <c r="J8" s="466">
        <v>36865</v>
      </c>
      <c r="K8" s="467">
        <v>103.88603956489884</v>
      </c>
      <c r="L8" s="463"/>
      <c r="M8" s="446"/>
    </row>
    <row r="9" spans="1:13" s="447" customFormat="1" ht="15" customHeight="1">
      <c r="A9" s="449"/>
      <c r="B9" s="464" t="s">
        <v>42</v>
      </c>
      <c r="C9" s="465" t="s">
        <v>45</v>
      </c>
      <c r="D9" s="466">
        <v>62797</v>
      </c>
      <c r="E9" s="467">
        <v>111.86781865146523</v>
      </c>
      <c r="F9" s="466">
        <v>34033</v>
      </c>
      <c r="G9" s="467">
        <v>100.20905718155586</v>
      </c>
      <c r="H9" s="466">
        <v>67933</v>
      </c>
      <c r="I9" s="467">
        <v>107.67974892214049</v>
      </c>
      <c r="J9" s="466">
        <v>34866</v>
      </c>
      <c r="K9" s="467">
        <v>97.81456024687894</v>
      </c>
      <c r="L9" s="463"/>
      <c r="M9" s="446"/>
    </row>
    <row r="10" spans="1:13" s="447" customFormat="1" ht="15.75" customHeight="1">
      <c r="A10" s="449"/>
      <c r="B10" s="464" t="s">
        <v>46</v>
      </c>
      <c r="C10" s="465" t="s">
        <v>47</v>
      </c>
      <c r="D10" s="466">
        <v>54145</v>
      </c>
      <c r="E10" s="467">
        <v>119.71830985915493</v>
      </c>
      <c r="F10" s="466">
        <v>30329</v>
      </c>
      <c r="G10" s="467">
        <v>94.31245724236582</v>
      </c>
      <c r="H10" s="466">
        <v>60606</v>
      </c>
      <c r="I10" s="467">
        <v>110.65546832207414</v>
      </c>
      <c r="J10" s="466">
        <v>30036</v>
      </c>
      <c r="K10" s="467">
        <v>91.90380025702221</v>
      </c>
      <c r="L10" s="463"/>
      <c r="M10" s="446"/>
    </row>
    <row r="11" spans="1:13" s="447" customFormat="1" ht="15" customHeight="1">
      <c r="A11" s="449"/>
      <c r="B11" s="464" t="s">
        <v>42</v>
      </c>
      <c r="C11" s="465" t="s">
        <v>48</v>
      </c>
      <c r="D11" s="466">
        <v>57511</v>
      </c>
      <c r="E11" s="467">
        <v>108.74933817411694</v>
      </c>
      <c r="F11" s="466">
        <v>25827</v>
      </c>
      <c r="G11" s="467">
        <v>107.8596784297348</v>
      </c>
      <c r="H11" s="466">
        <v>57266</v>
      </c>
      <c r="I11" s="467">
        <v>103.82363072683431</v>
      </c>
      <c r="J11" s="466">
        <v>26876</v>
      </c>
      <c r="K11" s="467">
        <v>101.07939373425101</v>
      </c>
      <c r="L11" s="463"/>
      <c r="M11" s="446"/>
    </row>
    <row r="12" spans="1:13" s="447" customFormat="1" ht="15" customHeight="1">
      <c r="A12" s="449"/>
      <c r="B12" s="464" t="s">
        <v>42</v>
      </c>
      <c r="C12" s="465" t="s">
        <v>49</v>
      </c>
      <c r="D12" s="466">
        <v>68275</v>
      </c>
      <c r="E12" s="467">
        <v>116.86922286888053</v>
      </c>
      <c r="F12" s="466">
        <v>32463</v>
      </c>
      <c r="G12" s="467">
        <v>87.14665378110654</v>
      </c>
      <c r="H12" s="466">
        <v>69565</v>
      </c>
      <c r="I12" s="467">
        <v>100.63507218702081</v>
      </c>
      <c r="J12" s="466">
        <v>34243</v>
      </c>
      <c r="K12" s="467">
        <v>86.17843211274695</v>
      </c>
      <c r="L12" s="463"/>
      <c r="M12" s="446"/>
    </row>
    <row r="13" spans="1:13" s="447" customFormat="1" ht="15" customHeight="1">
      <c r="A13" s="449"/>
      <c r="B13" s="464" t="s">
        <v>42</v>
      </c>
      <c r="C13" s="465" t="s">
        <v>50</v>
      </c>
      <c r="D13" s="466">
        <v>64941</v>
      </c>
      <c r="E13" s="467">
        <v>115.30717329545455</v>
      </c>
      <c r="F13" s="466">
        <v>34581</v>
      </c>
      <c r="G13" s="467">
        <v>98.68161972433866</v>
      </c>
      <c r="H13" s="466">
        <v>63566</v>
      </c>
      <c r="I13" s="467">
        <v>103.83377709534622</v>
      </c>
      <c r="J13" s="466">
        <v>36076</v>
      </c>
      <c r="K13" s="467">
        <v>98.64377119107513</v>
      </c>
      <c r="L13" s="463"/>
      <c r="M13" s="446"/>
    </row>
    <row r="14" spans="1:13" s="447" customFormat="1" ht="15" customHeight="1">
      <c r="A14" s="449"/>
      <c r="B14" s="464" t="s">
        <v>42</v>
      </c>
      <c r="C14" s="465" t="s">
        <v>51</v>
      </c>
      <c r="D14" s="466">
        <v>63181</v>
      </c>
      <c r="E14" s="467">
        <v>118.25004679019277</v>
      </c>
      <c r="F14" s="466">
        <v>35427</v>
      </c>
      <c r="G14" s="467">
        <v>96.68677164924539</v>
      </c>
      <c r="H14" s="466">
        <v>59638</v>
      </c>
      <c r="I14" s="467">
        <v>105.91766419209321</v>
      </c>
      <c r="J14" s="466">
        <v>35722</v>
      </c>
      <c r="K14" s="467">
        <v>97.64110974443078</v>
      </c>
      <c r="L14" s="463"/>
      <c r="M14" s="446"/>
    </row>
    <row r="15" spans="1:13" s="447" customFormat="1" ht="15" customHeight="1">
      <c r="A15" s="449"/>
      <c r="B15" s="464" t="s">
        <v>42</v>
      </c>
      <c r="C15" s="465" t="s">
        <v>52</v>
      </c>
      <c r="D15" s="466">
        <v>65519</v>
      </c>
      <c r="E15" s="467">
        <v>115.01220004564045</v>
      </c>
      <c r="F15" s="466">
        <v>27233</v>
      </c>
      <c r="G15" s="467">
        <v>74.55989048596851</v>
      </c>
      <c r="H15" s="466">
        <v>57731</v>
      </c>
      <c r="I15" s="467">
        <v>98.0469081707172</v>
      </c>
      <c r="J15" s="466">
        <v>28124</v>
      </c>
      <c r="K15" s="467">
        <v>74.04365110707421</v>
      </c>
      <c r="L15" s="463"/>
      <c r="M15" s="446"/>
    </row>
    <row r="16" spans="1:13" s="447" customFormat="1" ht="15" customHeight="1">
      <c r="A16" s="449"/>
      <c r="B16" s="464" t="s">
        <v>42</v>
      </c>
      <c r="C16" s="465" t="s">
        <v>53</v>
      </c>
      <c r="D16" s="466">
        <v>59845</v>
      </c>
      <c r="E16" s="467">
        <v>109.54403177683001</v>
      </c>
      <c r="F16" s="466">
        <v>26386</v>
      </c>
      <c r="G16" s="467">
        <v>67.88617886178862</v>
      </c>
      <c r="H16" s="466">
        <v>60846</v>
      </c>
      <c r="I16" s="467">
        <v>98.91567636109441</v>
      </c>
      <c r="J16" s="466">
        <v>26558</v>
      </c>
      <c r="K16" s="467">
        <v>67.20481805759401</v>
      </c>
      <c r="L16" s="463"/>
      <c r="M16" s="446"/>
    </row>
    <row r="17" spans="1:13" s="447" customFormat="1" ht="15" customHeight="1">
      <c r="A17" s="449"/>
      <c r="B17" s="464" t="s">
        <v>42</v>
      </c>
      <c r="C17" s="465" t="s">
        <v>54</v>
      </c>
      <c r="D17" s="466">
        <v>58012</v>
      </c>
      <c r="E17" s="467">
        <v>108.6794432267371</v>
      </c>
      <c r="F17" s="466">
        <v>25343</v>
      </c>
      <c r="G17" s="467">
        <v>68.205183410932</v>
      </c>
      <c r="H17" s="466">
        <v>59183</v>
      </c>
      <c r="I17" s="467">
        <v>100.78162250527893</v>
      </c>
      <c r="J17" s="466">
        <v>25972</v>
      </c>
      <c r="K17" s="467">
        <v>68.76903116477348</v>
      </c>
      <c r="L17" s="463"/>
      <c r="M17" s="446"/>
    </row>
    <row r="18" spans="1:13" s="447" customFormat="1" ht="15" customHeight="1">
      <c r="A18" s="449"/>
      <c r="B18" s="464" t="s">
        <v>42</v>
      </c>
      <c r="C18" s="465" t="s">
        <v>55</v>
      </c>
      <c r="D18" s="466">
        <v>74858</v>
      </c>
      <c r="E18" s="467">
        <v>121.59181353041501</v>
      </c>
      <c r="F18" s="466">
        <v>23012</v>
      </c>
      <c r="G18" s="467">
        <v>66.6107042579674</v>
      </c>
      <c r="H18" s="466">
        <v>69730</v>
      </c>
      <c r="I18" s="467">
        <v>110.14231783790613</v>
      </c>
      <c r="J18" s="466">
        <v>23381</v>
      </c>
      <c r="K18" s="467">
        <v>66.69994865065327</v>
      </c>
      <c r="L18" s="463"/>
      <c r="M18" s="446"/>
    </row>
    <row r="19" spans="1:13" s="447" customFormat="1" ht="15" customHeight="1">
      <c r="A19" s="449"/>
      <c r="B19" s="464" t="s">
        <v>42</v>
      </c>
      <c r="C19" s="465" t="s">
        <v>56</v>
      </c>
      <c r="D19" s="466">
        <v>71142</v>
      </c>
      <c r="E19" s="467">
        <v>118.50679637526653</v>
      </c>
      <c r="F19" s="466">
        <v>23971</v>
      </c>
      <c r="G19" s="467">
        <v>69.15442979545914</v>
      </c>
      <c r="H19" s="466">
        <v>73885</v>
      </c>
      <c r="I19" s="467">
        <v>113.10544363480497</v>
      </c>
      <c r="J19" s="466">
        <v>24693</v>
      </c>
      <c r="K19" s="467">
        <v>70.50710981668665</v>
      </c>
      <c r="L19" s="463"/>
      <c r="M19" s="446"/>
    </row>
    <row r="20" spans="1:13" s="447" customFormat="1" ht="15" customHeight="1">
      <c r="A20" s="449"/>
      <c r="B20" s="468" t="s">
        <v>42</v>
      </c>
      <c r="C20" s="469" t="s">
        <v>44</v>
      </c>
      <c r="D20" s="470">
        <v>62958</v>
      </c>
      <c r="E20" s="471">
        <v>104.51368714620098</v>
      </c>
      <c r="F20" s="470">
        <v>25838</v>
      </c>
      <c r="G20" s="471">
        <v>70.83950211109283</v>
      </c>
      <c r="H20" s="470">
        <v>65804</v>
      </c>
      <c r="I20" s="471">
        <v>96.48255941820742</v>
      </c>
      <c r="J20" s="470">
        <v>26206</v>
      </c>
      <c r="K20" s="472">
        <v>71.08639631086396</v>
      </c>
      <c r="L20" s="463"/>
      <c r="M20" s="446"/>
    </row>
    <row r="21" spans="1:13" ht="15" customHeight="1">
      <c r="A21" s="473"/>
      <c r="C21" s="448" t="s">
        <v>306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2018-12-11T00:37:19Z</dcterms:created>
  <dcterms:modified xsi:type="dcterms:W3CDTF">2018-12-17T01:40:00Z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