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24226"/>
  <bookViews>
    <workbookView xWindow="28680" yWindow="-120" windowWidth="29040" windowHeight="15720" tabRatio="744" activeTab="10" xr2:uid="{00000000-000D-0000-FFFF-FFFF00000000}"/>
  </bookViews>
  <sheets>
    <sheet name="開示版説明" sheetId="61" r:id="rId1"/>
    <sheet name="様式一覧表" sheetId="62" r:id="rId2"/>
    <sheet name="添付資料一覧表" sheetId="63" r:id="rId3"/>
    <sheet name="A-3" sheetId="64" r:id="rId4"/>
    <sheet name="B-1" sheetId="74" r:id="rId5"/>
    <sheet name="品種コード表" sheetId="75" r:id="rId6"/>
    <sheet name="D-1" sheetId="69" r:id="rId7"/>
    <sheet name="D-2" sheetId="71" r:id="rId8"/>
    <sheet name="D-3-1" sheetId="72" r:id="rId9"/>
    <sheet name="D-3-2" sheetId="73" r:id="rId10"/>
    <sheet name="コード" sheetId="68" r:id="rId11"/>
  </sheets>
  <definedNames>
    <definedName name="AS2DocOpenMode" hidden="1">"AS2DocumentEdit"</definedName>
    <definedName name="B" localSheetId="6">#REF!</definedName>
    <definedName name="B" localSheetId="10">#REF!</definedName>
    <definedName name="B">#REF!</definedName>
    <definedName name="_xlnm.Print_Area" localSheetId="3">'A-3'!$A$1:$T$40</definedName>
    <definedName name="_xlnm.Print_Area" localSheetId="7">'D-2'!$A$1:$O$21</definedName>
    <definedName name="_xlnm.Print_Area" localSheetId="9">'D-3-2'!$A$1:$K$34</definedName>
    <definedName name="_xlnm.Print_Area" localSheetId="2">添付資料一覧表!$A$1:$G$16</definedName>
    <definedName name="_xlnm.Print_Area" localSheetId="1">様式一覧表!$A$1:$G$18</definedName>
    <definedName name="Z_13FD1D10_2469_42A0_A704_BD255CD422A6_.wvu.PrintArea" localSheetId="6" hidden="1">'D-1'!$A$1:$J$20</definedName>
    <definedName name="Z_24539078_2A03_4EAA_AF4E_839BFCC67DEA_.wvu.PrintArea" localSheetId="6" hidden="1">'D-1'!$A$1:$J$20</definedName>
    <definedName name="Z_39FAE530_04E4_41B4_B056_C42D7923BDE9_.wvu.Rows" localSheetId="7" hidden="1">'D-2'!#REF!</definedName>
    <definedName name="Z_90D3DB20_7C09_4F29_BFCA_93B165595650_.wvu.PrintArea" localSheetId="8" hidden="1">'D-3-1'!$A$6:$I$105</definedName>
    <definedName name="Z_C900F248_123A_4346_886B_60A52881D8DE_.wvu.PrintArea" localSheetId="3" hidden="1">'A-3'!$A$1:$T$40</definedName>
    <definedName name="Z_E17DBE7D_226B_4E47_98B8_D8C082851355_.wvu.PrintArea" localSheetId="3" hidden="1">'A-3'!$A$1:$T$40</definedName>
    <definedName name="あ" localSheetId="6">#REF!</definedName>
    <definedName name="あ" localSheetId="10">#REF!</definedName>
    <definedName name="あ">#REF!</definedName>
    <definedName name="あ１" localSheetId="6">#REF!</definedName>
    <definedName name="あ１" localSheetId="10">#REF!</definedName>
    <definedName name="あ１">#REF!</definedName>
    <definedName name="あｔ" localSheetId="6">#REF!</definedName>
    <definedName name="あｔ" localSheetId="10">#REF!</definedName>
    <definedName name="あｔ">#REF!</definedName>
    <definedName name="ああああ" localSheetId="6">#REF!</definedName>
    <definedName name="ああああ" localSheetId="10">#REF!</definedName>
    <definedName name="ああああ">#REF!</definedName>
    <definedName name="あああああ" localSheetId="6">#REF!</definedName>
    <definedName name="あああああ" localSheetId="10">#REF!</definedName>
    <definedName name="あああああ">#REF!</definedName>
    <definedName name="ああああああ" localSheetId="6">#REF!</definedName>
    <definedName name="ああああああ" localSheetId="10">#REF!</definedName>
    <definedName name="ああああああ">#REF!</definedName>
    <definedName name="あい" localSheetId="6">#REF!</definedName>
    <definedName name="あい" localSheetId="10">#REF!</definedName>
    <definedName name="あい">#REF!</definedName>
    <definedName name="い" localSheetId="6">#REF!</definedName>
    <definedName name="い" localSheetId="10">#REF!</definedName>
    <definedName name="い">#REF!</definedName>
    <definedName name="いい" localSheetId="6">#REF!</definedName>
    <definedName name="いい" localSheetId="10">#REF!</definedName>
    <definedName name="いい">#REF!</definedName>
    <definedName name="いいい" localSheetId="6">#REF!</definedName>
    <definedName name="いいい" localSheetId="10">#REF!</definedName>
    <definedName name="いいい">#REF!</definedName>
    <definedName name="いいいい" localSheetId="6">#REF!</definedName>
    <definedName name="いいいい" localSheetId="10">#REF!</definedName>
    <definedName name="いいいい">#REF!</definedName>
    <definedName name="いいいいい" localSheetId="6">#REF!</definedName>
    <definedName name="いいいいい" localSheetId="10">#REF!</definedName>
    <definedName name="いいいいい">#REF!</definedName>
    <definedName name="いいいいいいい" localSheetId="6">#REF!</definedName>
    <definedName name="いいいいいいい" localSheetId="10">#REF!</definedName>
    <definedName name="いいいいいいい">#REF!</definedName>
    <definedName name="いいいいいいいい" localSheetId="6">#REF!</definedName>
    <definedName name="いいいいいいいい" localSheetId="10">#REF!</definedName>
    <definedName name="いいいいいいいい">#REF!</definedName>
    <definedName name="う" localSheetId="6">#REF!</definedName>
    <definedName name="う" localSheetId="10">#REF!</definedName>
    <definedName name="う">#REF!</definedName>
    <definedName name="うう" localSheetId="6">#REF!</definedName>
    <definedName name="うう" localSheetId="10">#REF!</definedName>
    <definedName name="うう">#REF!</definedName>
    <definedName name="ううう" localSheetId="6">#REF!</definedName>
    <definedName name="ううう" localSheetId="10">#REF!</definedName>
    <definedName name="ううう">#REF!</definedName>
    <definedName name="うううう" localSheetId="6">#REF!</definedName>
    <definedName name="うううう" localSheetId="10">#REF!</definedName>
    <definedName name="うううう">#REF!</definedName>
    <definedName name="うううううう" localSheetId="6">#REF!</definedName>
    <definedName name="うううううう" localSheetId="10">#REF!</definedName>
    <definedName name="うううううう">#REF!</definedName>
    <definedName name="ううううううう" localSheetId="6">#REF!</definedName>
    <definedName name="ううううううう" localSheetId="10">#REF!</definedName>
    <definedName name="ううううううう">#REF!</definedName>
    <definedName name="うううううううう" localSheetId="6">#REF!</definedName>
    <definedName name="うううううううう" localSheetId="10">#REF!</definedName>
    <definedName name="うううううううう">#REF!</definedName>
    <definedName name="うううううううううう" localSheetId="6">#REF!</definedName>
    <definedName name="うううううううううう" localSheetId="10">#REF!</definedName>
    <definedName name="うううううううううう">#REF!</definedName>
    <definedName name="ううううううううううううう" localSheetId="6">#REF!</definedName>
    <definedName name="ううううううううううううう" localSheetId="10">#REF!</definedName>
    <definedName name="ううううううううううううう">#REF!</definedName>
    <definedName name="荷姿コード">#REF!</definedName>
    <definedName name="貨物の原産国種別" localSheetId="6">#REF!</definedName>
    <definedName name="貨物の原産国種別" localSheetId="10">#REF!</definedName>
    <definedName name="貨物の原産国種別">#REF!</definedName>
    <definedName name="貨物の原産国種別２" localSheetId="6">#REF!</definedName>
    <definedName name="貨物の原産国種別２" localSheetId="10">#REF!</definedName>
    <definedName name="貨物の原産国種別２">#REF!</definedName>
    <definedName name="割引_値引き及び割戻しの交渉">#REF!</definedName>
    <definedName name="関連・非関連">#REF!</definedName>
    <definedName name="関連企業との関係">#REF!</definedName>
    <definedName name="企業間関連状況">#REF!</definedName>
    <definedName name="競合状態への影響">#REF!</definedName>
    <definedName name="計算表" localSheetId="6">#REF!</definedName>
    <definedName name="計算表" localSheetId="10">#REF!</definedName>
    <definedName name="計算表">#REF!</definedName>
    <definedName name="決済手段コード">#REF!</definedName>
    <definedName name="原材料コード" localSheetId="6">#REF!</definedName>
    <definedName name="原材料コード" localSheetId="9">#REF!</definedName>
    <definedName name="原材料コード">#REF!</definedName>
    <definedName name="原産国">#REF!</definedName>
    <definedName name="原産国コード" localSheetId="6">#REF!</definedName>
    <definedName name="原産国コード" localSheetId="10">#REF!</definedName>
    <definedName name="原産国コード">#REF!</definedName>
    <definedName name="原産国コード２">#REF!</definedName>
    <definedName name="受渡し条件コード" localSheetId="6">#REF!</definedName>
    <definedName name="受渡し条件コード" localSheetId="9">#REF!</definedName>
    <definedName name="受渡し条件コード">#REF!</definedName>
    <definedName name="代替可能性" localSheetId="6">#REF!</definedName>
    <definedName name="代替可能性" localSheetId="10">#REF!</definedName>
    <definedName name="代替可能性">#REF!</definedName>
    <definedName name="調査対象期間" localSheetId="6">#REF!</definedName>
    <definedName name="調査対象期間" localSheetId="10">#REF!</definedName>
    <definedName name="調査対象期間">#REF!</definedName>
    <definedName name="売買契約の適用期間">#REF!</definedName>
    <definedName name="販売価格の設定方法">#REF!</definedName>
    <definedName name="販売先の属性">#REF!</definedName>
    <definedName name="販売先業種B" localSheetId="6">#REF!</definedName>
    <definedName name="販売先業種B" localSheetId="10">#REF!</definedName>
    <definedName name="販売先業種B">#REF!</definedName>
    <definedName name="販売先業種C" localSheetId="6">#REF!</definedName>
    <definedName name="販売先業種C" localSheetId="10">#REF!</definedName>
    <definedName name="販売先業種C">#REF!</definedName>
    <definedName name="販売先業種D" localSheetId="6">#REF!</definedName>
    <definedName name="販売先業種D" localSheetId="10">#REF!</definedName>
    <definedName name="販売先業種D">#REF!</definedName>
    <definedName name="販売先業種G" localSheetId="6">#REF!</definedName>
    <definedName name="販売先業種G" localSheetId="10">#REF!</definedName>
    <definedName name="販売先業種G">#REF!</definedName>
    <definedName name="品種コード" localSheetId="6">#REF!</definedName>
    <definedName name="品種コード" localSheetId="9">#REF!</definedName>
    <definedName name="品種コード">#REF!</definedName>
    <definedName name="品種コード①">#REF!</definedName>
    <definedName name="品種コード②">#REF!</definedName>
    <definedName name="品種コード③">#REF!</definedName>
    <definedName name="品種コード④">#REF!</definedName>
    <definedName name="品種コード⑤_製造工程" localSheetId="6">#REF!</definedName>
    <definedName name="品種コード⑤_製造工程" localSheetId="10">#REF!</definedName>
    <definedName name="品種コード⑤_製造工程">#REF!</definedName>
    <definedName name="補助金等の種類" localSheetId="6">#REF!</definedName>
    <definedName name="補助金等の種類" localSheetId="10">#REF!</definedName>
    <definedName name="補助金等の種類">#REF!</definedName>
    <definedName name="法人の所有形態" localSheetId="6">#REF!</definedName>
    <definedName name="法人の所有形態" localSheetId="10">#REF!</definedName>
    <definedName name="法人の所有形態">#REF!</definedName>
    <definedName name="貿易取引条件_Incoterms_コード">#REF!</definedName>
    <definedName name="輸入先業種">#REF!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 i="74" l="1"/>
  <c r="D5" i="63"/>
  <c r="B1" i="74" l="1"/>
  <c r="F4" i="73" l="1"/>
  <c r="F4" i="72"/>
  <c r="E4" i="71"/>
  <c r="E4" i="69"/>
  <c r="A1" i="73"/>
  <c r="A1" i="72"/>
  <c r="B1" i="71"/>
  <c r="B1" i="69"/>
  <c r="B1" i="64"/>
  <c r="B3" i="63"/>
  <c r="B3" i="62"/>
  <c r="D4" i="64" l="1"/>
</calcChain>
</file>

<file path=xl/sharedStrings.xml><?xml version="1.0" encoding="utf-8"?>
<sst xmlns="http://schemas.openxmlformats.org/spreadsheetml/2006/main" count="520" uniqueCount="281">
  <si>
    <t>非開示版及び開示版の様式（マイクロソフト・エクセル（MS Excel））による作成手順の例</t>
    <phoneticPr fontId="25"/>
  </si>
  <si>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40"/>
  </si>
  <si>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</si>
  <si>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25"/>
  </si>
  <si>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25"/>
  </si>
  <si>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25"/>
  </si>
  <si>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25"/>
  </si>
  <si>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25"/>
  </si>
  <si>
    <t>（別添）　様式一覧表</t>
    <rPh sb="1" eb="3">
      <t>ベッテン</t>
    </rPh>
    <rPh sb="5" eb="7">
      <t>ヨウシキ</t>
    </rPh>
    <rPh sb="7" eb="9">
      <t>イチラン</t>
    </rPh>
    <rPh sb="9" eb="10">
      <t>ヒョウ</t>
    </rPh>
    <phoneticPr fontId="25"/>
  </si>
  <si>
    <t>企業名</t>
    <rPh sb="0" eb="2">
      <t>キギョウ</t>
    </rPh>
    <rPh sb="2" eb="3">
      <t>メイ</t>
    </rPh>
    <phoneticPr fontId="25"/>
  </si>
  <si>
    <t>【提出に当たっての注意事項】</t>
    <rPh sb="1" eb="3">
      <t>テイシュツ</t>
    </rPh>
    <rPh sb="4" eb="5">
      <t>ア</t>
    </rPh>
    <rPh sb="9" eb="11">
      <t>チュウイ</t>
    </rPh>
    <rPh sb="11" eb="13">
      <t>ジコウ</t>
    </rPh>
    <phoneticPr fontId="40"/>
  </si>
  <si>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25"/>
  </si>
  <si>
    <t>通番</t>
    <rPh sb="0" eb="2">
      <t>ツウバン</t>
    </rPh>
    <phoneticPr fontId="25"/>
  </si>
  <si>
    <t>様式番号
（質問項目番号）</t>
    <rPh sb="0" eb="2">
      <t>ヨウシキ</t>
    </rPh>
    <rPh sb="2" eb="4">
      <t>バンゴウ</t>
    </rPh>
    <rPh sb="6" eb="8">
      <t>シツモン</t>
    </rPh>
    <rPh sb="8" eb="10">
      <t>コウモク</t>
    </rPh>
    <rPh sb="10" eb="12">
      <t>バンゴウ</t>
    </rPh>
    <phoneticPr fontId="25"/>
  </si>
  <si>
    <t>資料
ページ数</t>
    <rPh sb="0" eb="2">
      <t>シリョウ</t>
    </rPh>
    <rPh sb="6" eb="7">
      <t>スウ</t>
    </rPh>
    <phoneticPr fontId="25"/>
  </si>
  <si>
    <t>提出の有無</t>
    <rPh sb="0" eb="2">
      <t>テイシュツ</t>
    </rPh>
    <rPh sb="3" eb="5">
      <t>ウム</t>
    </rPh>
    <phoneticPr fontId="25"/>
  </si>
  <si>
    <t>（様式の提出がない場合は、「提出なし」を選択してください。）</t>
    <rPh sb="20" eb="22">
      <t>センタク</t>
    </rPh>
    <phoneticPr fontId="25"/>
  </si>
  <si>
    <r>
      <rPr>
        <sz val="12"/>
        <rFont val="ＭＳ Ｐゴシック"/>
        <family val="3"/>
        <charset val="128"/>
      </rPr>
      <t>様式</t>
    </r>
    <r>
      <rPr>
        <sz val="12"/>
        <rFont val="Arial"/>
        <family val="2"/>
      </rPr>
      <t>A-3</t>
    </r>
    <rPh sb="0" eb="2">
      <t>ヨウシキ</t>
    </rPh>
    <phoneticPr fontId="25"/>
  </si>
  <si>
    <t>（別添）　添付資料一覧表</t>
    <rPh sb="1" eb="3">
      <t>ベッテン</t>
    </rPh>
    <rPh sb="5" eb="7">
      <t>テンプ</t>
    </rPh>
    <rPh sb="7" eb="9">
      <t>シリョウ</t>
    </rPh>
    <rPh sb="9" eb="11">
      <t>イチラン</t>
    </rPh>
    <rPh sb="11" eb="12">
      <t>ヒョウ</t>
    </rPh>
    <phoneticPr fontId="25"/>
  </si>
  <si>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25"/>
  </si>
  <si>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、別途、政令第13条第1項の規定に基づく「情報の提供」として提出</t>
    </r>
    <r>
      <rPr>
        <sz val="11"/>
        <color theme="1"/>
        <rFont val="ＭＳ Ｐゴシック"/>
        <family val="3"/>
        <charset val="128"/>
      </rPr>
      <t>してください。</t>
    </r>
    <rPh sb="100" eb="102">
      <t>ジョウホウ</t>
    </rPh>
    <rPh sb="103" eb="105">
      <t>テイキョウ</t>
    </rPh>
    <phoneticPr fontId="25"/>
  </si>
  <si>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25"/>
  </si>
  <si>
    <t>添付資料番号
（質問項目番号）</t>
    <rPh sb="0" eb="2">
      <t>テンプ</t>
    </rPh>
    <rPh sb="2" eb="4">
      <t>シリョウ</t>
    </rPh>
    <rPh sb="4" eb="6">
      <t>バンゴウ</t>
    </rPh>
    <rPh sb="8" eb="10">
      <t>シツモン</t>
    </rPh>
    <rPh sb="10" eb="12">
      <t>コウモク</t>
    </rPh>
    <rPh sb="12" eb="14">
      <t>バンゴウ</t>
    </rPh>
    <phoneticPr fontId="25"/>
  </si>
  <si>
    <t>添付資料名</t>
    <rPh sb="0" eb="2">
      <t>テンプ</t>
    </rPh>
    <rPh sb="2" eb="4">
      <t>シリョウ</t>
    </rPh>
    <rPh sb="4" eb="5">
      <t>メイ</t>
    </rPh>
    <phoneticPr fontId="25"/>
  </si>
  <si>
    <t>（資料の添付がない場合は、「添付なし」を選択してください。）</t>
    <rPh sb="20" eb="22">
      <t>センタク</t>
    </rPh>
    <phoneticPr fontId="25"/>
  </si>
  <si>
    <t>A-1</t>
  </si>
  <si>
    <t>A-2</t>
    <phoneticPr fontId="25"/>
  </si>
  <si>
    <t>様式A-3　流通経路</t>
    <rPh sb="0" eb="2">
      <t>ヨウシキ</t>
    </rPh>
    <rPh sb="6" eb="8">
      <t>リュウツウ</t>
    </rPh>
    <rPh sb="8" eb="10">
      <t>ケイロ</t>
    </rPh>
    <phoneticPr fontId="25"/>
  </si>
  <si>
    <t xml:space="preserve"> 貴社が購入した調査対象貨物、第三国産同種の貨物及び本邦産同種の貨物について、貴社へ至るまでの流通経路について、売買を伴う取引のある事業者を全てその属性ごとに回答してください。</t>
    <rPh sb="1" eb="3">
      <t>キシャ</t>
    </rPh>
    <phoneticPr fontId="25"/>
  </si>
  <si>
    <t>（記入要領）</t>
    <rPh sb="1" eb="3">
      <t>キニュウ</t>
    </rPh>
    <rPh sb="3" eb="5">
      <t>ヨウリョウ</t>
    </rPh>
    <phoneticPr fontId="25"/>
  </si>
  <si>
    <t>青色セルに事業者名を記載するとともに、橙色セルで当該企業が関連企業／非関連企業の別を選択してください。</t>
    <rPh sb="5" eb="8">
      <t>ジギョウシャ</t>
    </rPh>
    <rPh sb="8" eb="9">
      <t>メイ</t>
    </rPh>
    <rPh sb="10" eb="12">
      <t>キサイ</t>
    </rPh>
    <rPh sb="19" eb="21">
      <t>ダイダイイロ</t>
    </rPh>
    <rPh sb="24" eb="26">
      <t>トウガイ</t>
    </rPh>
    <rPh sb="26" eb="28">
      <t>キギョウ</t>
    </rPh>
    <rPh sb="29" eb="31">
      <t>カンレン</t>
    </rPh>
    <rPh sb="31" eb="33">
      <t>キギョウ</t>
    </rPh>
    <rPh sb="34" eb="35">
      <t>ヒ</t>
    </rPh>
    <rPh sb="35" eb="37">
      <t>カンレン</t>
    </rPh>
    <rPh sb="37" eb="39">
      <t>キギョウ</t>
    </rPh>
    <rPh sb="40" eb="41">
      <t>ベツ</t>
    </rPh>
    <rPh sb="42" eb="44">
      <t>センタク</t>
    </rPh>
    <phoneticPr fontId="25"/>
  </si>
  <si>
    <t>　</t>
    <phoneticPr fontId="25"/>
  </si>
  <si>
    <t>（注１）</t>
    <phoneticPr fontId="25"/>
  </si>
  <si>
    <t>生産者が輸出者を兼ねる等の場合は、罫線を削除し、セルを結合した上で両者が兼ねていることが分かるよう記入してください。</t>
    <phoneticPr fontId="25"/>
  </si>
  <si>
    <r>
      <t>（注</t>
    </r>
    <r>
      <rPr>
        <sz val="10"/>
        <rFont val="ＭＳ Ｐゴシック"/>
        <family val="3"/>
        <charset val="128"/>
      </rPr>
      <t>２）</t>
    </r>
    <rPh sb="1" eb="2">
      <t>チュウ</t>
    </rPh>
    <phoneticPr fontId="25"/>
  </si>
  <si>
    <t>「流通商社等」欄において、介在する国内商社等が複数（２社以上）ある場合は、同欄を追加した上で記入してください。</t>
    <phoneticPr fontId="25"/>
  </si>
  <si>
    <t>(1)　調査対象貨物</t>
    <rPh sb="4" eb="6">
      <t>チョウサ</t>
    </rPh>
    <rPh sb="6" eb="8">
      <t>タイショウ</t>
    </rPh>
    <rPh sb="8" eb="10">
      <t>カモツ</t>
    </rPh>
    <phoneticPr fontId="40"/>
  </si>
  <si>
    <t>　　　　　　　　　　　　　　　　　　　属性
原産国</t>
    <rPh sb="19" eb="21">
      <t>ゾクセイ</t>
    </rPh>
    <rPh sb="22" eb="24">
      <t>ゲンサン</t>
    </rPh>
    <rPh sb="24" eb="25">
      <t>コク</t>
    </rPh>
    <phoneticPr fontId="40"/>
  </si>
  <si>
    <t>生産者</t>
    <rPh sb="0" eb="3">
      <t>セイサンシャ</t>
    </rPh>
    <phoneticPr fontId="25"/>
  </si>
  <si>
    <t>輸出者</t>
    <rPh sb="0" eb="2">
      <t>ユシュツ</t>
    </rPh>
    <rPh sb="2" eb="3">
      <t>シャ</t>
    </rPh>
    <phoneticPr fontId="40"/>
  </si>
  <si>
    <t>輸入者（商社等）</t>
    <rPh sb="0" eb="2">
      <t>ユニュウ</t>
    </rPh>
    <rPh sb="2" eb="3">
      <t>シャ</t>
    </rPh>
    <rPh sb="4" eb="6">
      <t>ショウシャ</t>
    </rPh>
    <rPh sb="6" eb="7">
      <t>トウ</t>
    </rPh>
    <phoneticPr fontId="40"/>
  </si>
  <si>
    <t>流通商社等</t>
    <rPh sb="0" eb="2">
      <t>リュウツウ</t>
    </rPh>
    <rPh sb="2" eb="4">
      <t>ショウシャ</t>
    </rPh>
    <rPh sb="4" eb="5">
      <t>トウ</t>
    </rPh>
    <phoneticPr fontId="40"/>
  </si>
  <si>
    <t>貴社</t>
    <rPh sb="0" eb="2">
      <t>キシャ</t>
    </rPh>
    <phoneticPr fontId="40"/>
  </si>
  <si>
    <t>⇒</t>
    <phoneticPr fontId="25"/>
  </si>
  <si>
    <t>(2)　第三国産同種の貨物</t>
    <rPh sb="4" eb="5">
      <t>ダイ</t>
    </rPh>
    <rPh sb="5" eb="7">
      <t>サンゴク</t>
    </rPh>
    <rPh sb="7" eb="8">
      <t>サン</t>
    </rPh>
    <rPh sb="8" eb="10">
      <t>ドウシュ</t>
    </rPh>
    <rPh sb="11" eb="13">
      <t>カモツ</t>
    </rPh>
    <phoneticPr fontId="40"/>
  </si>
  <si>
    <t>国名（</t>
    <rPh sb="0" eb="1">
      <t>メイ</t>
    </rPh>
    <phoneticPr fontId="40"/>
  </si>
  <si>
    <t>）</t>
    <phoneticPr fontId="40"/>
  </si>
  <si>
    <t>(3)　本邦産同種の貨物</t>
    <rPh sb="4" eb="6">
      <t>ホンポウ</t>
    </rPh>
    <rPh sb="6" eb="7">
      <t>サン</t>
    </rPh>
    <rPh sb="7" eb="9">
      <t>ドウシュ</t>
    </rPh>
    <rPh sb="10" eb="12">
      <t>カモツ</t>
    </rPh>
    <phoneticPr fontId="40"/>
  </si>
  <si>
    <r>
      <t>記</t>
    </r>
    <r>
      <rPr>
        <sz val="11"/>
        <rFont val="ＭＳ Ｐゴシック"/>
        <family val="3"/>
        <charset val="128"/>
      </rPr>
      <t>載例</t>
    </r>
    <rPh sb="2" eb="3">
      <t>レイ</t>
    </rPh>
    <phoneticPr fontId="25"/>
  </si>
  <si>
    <t>×××Co., Ltd.</t>
    <phoneticPr fontId="25"/>
  </si>
  <si>
    <t>B：非関連企業</t>
    <rPh sb="2" eb="3">
      <t>ヒ</t>
    </rPh>
    <phoneticPr fontId="25"/>
  </si>
  <si>
    <t>×××株式会社</t>
    <rPh sb="3" eb="5">
      <t>カブシキ</t>
    </rPh>
    <rPh sb="5" eb="7">
      <t>カイシャ</t>
    </rPh>
    <phoneticPr fontId="25"/>
  </si>
  <si>
    <t>A：関連企業</t>
    <phoneticPr fontId="25"/>
  </si>
  <si>
    <t>-</t>
    <phoneticPr fontId="25"/>
  </si>
  <si>
    <t>）</t>
    <phoneticPr fontId="25"/>
  </si>
  <si>
    <t>原産国</t>
    <rPh sb="0" eb="2">
      <t>ゲンサン</t>
    </rPh>
    <rPh sb="2" eb="3">
      <t>コク</t>
    </rPh>
    <phoneticPr fontId="25"/>
  </si>
  <si>
    <t>選択コード一覧</t>
    <rPh sb="0" eb="2">
      <t>センタク</t>
    </rPh>
    <rPh sb="5" eb="7">
      <t>イチラン</t>
    </rPh>
    <phoneticPr fontId="25"/>
  </si>
  <si>
    <t>品種</t>
    <rPh sb="0" eb="2">
      <t>ヒンシュ</t>
    </rPh>
    <phoneticPr fontId="25"/>
  </si>
  <si>
    <t>関連・非関連</t>
    <rPh sb="0" eb="2">
      <t>カンレン</t>
    </rPh>
    <rPh sb="3" eb="4">
      <t>ヒ</t>
    </rPh>
    <rPh sb="4" eb="6">
      <t>カンレン</t>
    </rPh>
    <phoneticPr fontId="25"/>
  </si>
  <si>
    <t>Ａ：関連企業</t>
    <rPh sb="2" eb="4">
      <t>カンレン</t>
    </rPh>
    <rPh sb="4" eb="6">
      <t>キギョウ</t>
    </rPh>
    <phoneticPr fontId="25"/>
  </si>
  <si>
    <t>Ｂ：非関連企業</t>
    <rPh sb="2" eb="3">
      <t>ヒ</t>
    </rPh>
    <rPh sb="3" eb="5">
      <t>カンレン</t>
    </rPh>
    <rPh sb="5" eb="7">
      <t>キギョウ</t>
    </rPh>
    <phoneticPr fontId="25"/>
  </si>
  <si>
    <t>原産国コード</t>
    <rPh sb="0" eb="2">
      <t>ゲンサン</t>
    </rPh>
    <rPh sb="2" eb="3">
      <t>コク</t>
    </rPh>
    <phoneticPr fontId="25"/>
  </si>
  <si>
    <t>本邦</t>
    <rPh sb="0" eb="2">
      <t>ホンポウ</t>
    </rPh>
    <phoneticPr fontId="25"/>
  </si>
  <si>
    <t>第三国</t>
    <rPh sb="0" eb="1">
      <t>ダイ</t>
    </rPh>
    <rPh sb="1" eb="3">
      <t>サンゴク</t>
    </rPh>
    <phoneticPr fontId="25"/>
  </si>
  <si>
    <t>競合状態への影響</t>
    <rPh sb="0" eb="2">
      <t>キョウゴウ</t>
    </rPh>
    <rPh sb="2" eb="4">
      <t>ジョウタイ</t>
    </rPh>
    <rPh sb="6" eb="8">
      <t>エイキョウ</t>
    </rPh>
    <phoneticPr fontId="25"/>
  </si>
  <si>
    <t>影響を及ぼさない</t>
    <phoneticPr fontId="25"/>
  </si>
  <si>
    <t>常に影響を及ぼす</t>
    <phoneticPr fontId="25"/>
  </si>
  <si>
    <t>場合によっては影響を及ぼす</t>
    <phoneticPr fontId="25"/>
  </si>
  <si>
    <t>不明</t>
    <phoneticPr fontId="25"/>
  </si>
  <si>
    <t>代替可能性あり</t>
  </si>
  <si>
    <t>一定の条件を満たせば代替可能</t>
  </si>
  <si>
    <t>代替不可能</t>
  </si>
  <si>
    <t>わからない</t>
  </si>
  <si>
    <t>使用期間（調査対象期間）</t>
    <rPh sb="0" eb="2">
      <t>シヨウ</t>
    </rPh>
    <rPh sb="2" eb="4">
      <t>キカン</t>
    </rPh>
    <rPh sb="5" eb="7">
      <t>チョウサ</t>
    </rPh>
    <rPh sb="7" eb="9">
      <t>タイショウ</t>
    </rPh>
    <rPh sb="9" eb="11">
      <t>キカン</t>
    </rPh>
    <phoneticPr fontId="25"/>
  </si>
  <si>
    <r>
      <t>②  全ての項目に数値を入力した後、数値の要約が全て反映されていることを確認してください。</t>
    </r>
    <r>
      <rPr>
        <b/>
        <u/>
        <sz val="11"/>
        <color rgb="FF000000"/>
        <rFont val="ＭＳ Ｐゴシック"/>
        <family val="3"/>
        <charset val="128"/>
      </rPr>
      <t>要約内容に問題なければ、要約をレンジとする場合は、開示版エクセルシート全体を値形式で貼り付け（シート全体をコピーし、同じシートに値として貼り付け）</t>
    </r>
    <r>
      <rPr>
        <sz val="11"/>
        <color rgb="FF000000"/>
        <rFont val="ＭＳ Ｐゴシック"/>
        <family val="3"/>
        <charset val="128"/>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phoneticPr fontId="25"/>
  </si>
  <si>
    <t>代替可能性</t>
    <phoneticPr fontId="25"/>
  </si>
  <si>
    <t>原産国</t>
    <rPh sb="0" eb="3">
      <t>ゲンサンコク</t>
    </rPh>
    <phoneticPr fontId="25"/>
  </si>
  <si>
    <t>競合が生じる背景</t>
    <rPh sb="0" eb="2">
      <t>キョウゴウ</t>
    </rPh>
    <rPh sb="3" eb="4">
      <t>ショウ</t>
    </rPh>
    <rPh sb="6" eb="8">
      <t>ハイケイ</t>
    </rPh>
    <phoneticPr fontId="25"/>
  </si>
  <si>
    <t>競合の内容・競合が生じる背景</t>
    <rPh sb="0" eb="2">
      <t>キョウゴウ</t>
    </rPh>
    <rPh sb="3" eb="5">
      <t>ナイヨウ</t>
    </rPh>
    <rPh sb="6" eb="8">
      <t>キョウゴウ</t>
    </rPh>
    <rPh sb="9" eb="10">
      <t>ショウ</t>
    </rPh>
    <rPh sb="12" eb="14">
      <t>ハイケイ</t>
    </rPh>
    <phoneticPr fontId="25"/>
  </si>
  <si>
    <t>競合</t>
    <rPh sb="0" eb="2">
      <t>キョウゴウ</t>
    </rPh>
    <phoneticPr fontId="25"/>
  </si>
  <si>
    <t>その他（</t>
    <rPh sb="2" eb="3">
      <t>タ</t>
    </rPh>
    <phoneticPr fontId="25"/>
  </si>
  <si>
    <t>規格（JIS等）</t>
    <rPh sb="0" eb="2">
      <t>キカク</t>
    </rPh>
    <rPh sb="6" eb="7">
      <t>トウ</t>
    </rPh>
    <phoneticPr fontId="25"/>
  </si>
  <si>
    <t>配送期間</t>
    <rPh sb="0" eb="2">
      <t>ハイソウ</t>
    </rPh>
    <rPh sb="2" eb="4">
      <t>キカン</t>
    </rPh>
    <phoneticPr fontId="25"/>
  </si>
  <si>
    <t>供給安定性</t>
    <rPh sb="0" eb="2">
      <t>キョウキュウ</t>
    </rPh>
    <rPh sb="2" eb="5">
      <t>アンテイセイ</t>
    </rPh>
    <phoneticPr fontId="25"/>
  </si>
  <si>
    <t>技術援助（技術サポート）</t>
    <rPh sb="0" eb="2">
      <t>ギジュツ</t>
    </rPh>
    <rPh sb="2" eb="4">
      <t>エンジョ</t>
    </rPh>
    <rPh sb="5" eb="7">
      <t>ギジュツ</t>
    </rPh>
    <phoneticPr fontId="25"/>
  </si>
  <si>
    <t>品揃えの幅（製品レンジ）</t>
    <rPh sb="0" eb="2">
      <t>シナゾロ</t>
    </rPh>
    <rPh sb="4" eb="5">
      <t>ハバ</t>
    </rPh>
    <rPh sb="6" eb="8">
      <t>セイヒン</t>
    </rPh>
    <phoneticPr fontId="25"/>
  </si>
  <si>
    <t>安全性</t>
    <rPh sb="0" eb="3">
      <t>アンゼンセイ</t>
    </rPh>
    <phoneticPr fontId="25"/>
  </si>
  <si>
    <t>輸送網（輸送ネットワーク）</t>
    <rPh sb="0" eb="3">
      <t>ユソウモウ</t>
    </rPh>
    <rPh sb="4" eb="6">
      <t>ユソウ</t>
    </rPh>
    <phoneticPr fontId="25"/>
  </si>
  <si>
    <t>品質</t>
    <rPh sb="0" eb="2">
      <t>ヒンシツ</t>
    </rPh>
    <phoneticPr fontId="25"/>
  </si>
  <si>
    <t>決済条件</t>
    <rPh sb="0" eb="2">
      <t>ケッサイ</t>
    </rPh>
    <rPh sb="2" eb="4">
      <t>ジョウケン</t>
    </rPh>
    <phoneticPr fontId="25"/>
  </si>
  <si>
    <t>価格</t>
    <rPh sb="0" eb="2">
      <t>カカク</t>
    </rPh>
    <phoneticPr fontId="25"/>
  </si>
  <si>
    <t>５段階評価</t>
    <rPh sb="0" eb="3">
      <t>ゴダンカイ</t>
    </rPh>
    <rPh sb="3" eb="5">
      <t>ヒョウカ</t>
    </rPh>
    <phoneticPr fontId="25"/>
  </si>
  <si>
    <t>重視している事項</t>
    <rPh sb="0" eb="2">
      <t>ジュウシ</t>
    </rPh>
    <rPh sb="6" eb="8">
      <t>ジコウ</t>
    </rPh>
    <phoneticPr fontId="25"/>
  </si>
  <si>
    <t>原産国や品種によって重視する事項が異なる場合には、以下に原産国や品種ごとに書き分けてください。</t>
    <rPh sb="25" eb="27">
      <t>イカ</t>
    </rPh>
    <phoneticPr fontId="25"/>
  </si>
  <si>
    <t>全品種共通</t>
    <rPh sb="0" eb="1">
      <t>ゼン</t>
    </rPh>
    <rPh sb="1" eb="3">
      <t>ヒンシュ</t>
    </rPh>
    <rPh sb="3" eb="5">
      <t>キョウツウ</t>
    </rPh>
    <phoneticPr fontId="25"/>
  </si>
  <si>
    <t>全国共通</t>
    <rPh sb="0" eb="2">
      <t>ゼンコク</t>
    </rPh>
    <rPh sb="2" eb="4">
      <t>キョウツウ</t>
    </rPh>
    <phoneticPr fontId="25"/>
  </si>
  <si>
    <t>（注）様式が足りない場合には、様式を複製して回答してください。</t>
    <rPh sb="1" eb="2">
      <t>チュウ</t>
    </rPh>
    <rPh sb="18" eb="20">
      <t>フクセイ</t>
    </rPh>
    <phoneticPr fontId="25"/>
  </si>
  <si>
    <t>　（国名：　　　　　　　）</t>
    <rPh sb="2" eb="3">
      <t>クニ</t>
    </rPh>
    <rPh sb="3" eb="4">
      <t>メイ</t>
    </rPh>
    <phoneticPr fontId="25"/>
  </si>
  <si>
    <t>相違による競合状態への影響</t>
    <rPh sb="5" eb="7">
      <t>キョウゴウ</t>
    </rPh>
    <rPh sb="7" eb="9">
      <t>ジョウタイ</t>
    </rPh>
    <rPh sb="11" eb="13">
      <t>エイキョウ</t>
    </rPh>
    <phoneticPr fontId="25"/>
  </si>
  <si>
    <t>重視する事項の相違</t>
    <rPh sb="0" eb="2">
      <t>ジュウシ</t>
    </rPh>
    <rPh sb="4" eb="6">
      <t>ジコウ</t>
    </rPh>
    <phoneticPr fontId="25"/>
  </si>
  <si>
    <t>日本</t>
    <rPh sb="0" eb="2">
      <t>ニホン</t>
    </rPh>
    <phoneticPr fontId="25"/>
  </si>
  <si>
    <t>調査対象貨物、第三国産同種の貨物及び本邦産同種の貨物を異なる原産国間で比較した場合、原産国の違いによって重視すると考える事項に相違があると考えますか。また、その相違は、原産国間の競合状態に影響を及ぼしていましたか。以下に回答してください。</t>
    <rPh sb="107" eb="109">
      <t>イカ</t>
    </rPh>
    <phoneticPr fontId="25"/>
  </si>
  <si>
    <r>
      <t>※同封した「</t>
    </r>
    <r>
      <rPr>
        <u/>
        <sz val="10"/>
        <color theme="1"/>
        <rFont val="ＭＳ Ｐゴシック"/>
        <family val="3"/>
        <charset val="128"/>
        <scheme val="major"/>
      </rPr>
      <t>不当廉売関税の課税に関する調査への協力のお願い」【資料２－３】非開示版及び開示版作成の注意事項・手順等</t>
    </r>
    <r>
      <rPr>
        <sz val="10"/>
        <color theme="1"/>
        <rFont val="ＭＳ Ｐゴシック"/>
        <family val="3"/>
        <charset val="128"/>
        <scheme val="major"/>
      </rPr>
      <t>参照</t>
    </r>
    <rPh sb="31" eb="33">
      <t>シリョウ</t>
    </rPh>
    <rPh sb="37" eb="41">
      <t>ヒカイジバン</t>
    </rPh>
    <rPh sb="41" eb="42">
      <t>オヨ</t>
    </rPh>
    <rPh sb="43" eb="46">
      <t>カイジバン</t>
    </rPh>
    <rPh sb="46" eb="48">
      <t>サクセイ</t>
    </rPh>
    <rPh sb="49" eb="53">
      <t>チュウイジコウ</t>
    </rPh>
    <rPh sb="54" eb="57">
      <t>テジュントウ</t>
    </rPh>
    <rPh sb="57" eb="59">
      <t>サンショウ</t>
    </rPh>
    <phoneticPr fontId="25"/>
  </si>
  <si>
    <t>貴社が調査対象貨物、第三国産同種の貨物又は本邦産同種の貨物を取り扱うに際し、重視した事項（例えば、価格、決済条件、品質、輸送網（輸送ネットワーク）、安全性、品揃えの幅（製品レンジ）、技術援助（技術サポート）、供給安定性、配送期間、規格（JIS等）等）について、その重視する度合いを5段階評価で以下に回答してください。
なお、最も重視する場合を5、最も重視しない場合を1としてください（重視する程度が同程度である場合には、複数の項目について同じ評価となることもあり得ます）。また、原産国や品種によって重視する事項が異なる場合には、原産国や品種ごとに書き分けてください。</t>
    <rPh sb="146" eb="148">
      <t>イカ</t>
    </rPh>
    <phoneticPr fontId="25"/>
  </si>
  <si>
    <t>使用期間</t>
    <rPh sb="0" eb="2">
      <t>シヨウ</t>
    </rPh>
    <rPh sb="2" eb="4">
      <t>キカン</t>
    </rPh>
    <phoneticPr fontId="25"/>
  </si>
  <si>
    <t>原産国（第三国と選択した場合、国名を記載してください）</t>
    <rPh sb="0" eb="2">
      <t>ゲンサン</t>
    </rPh>
    <rPh sb="2" eb="3">
      <t>クニ</t>
    </rPh>
    <rPh sb="4" eb="5">
      <t>ダイ</t>
    </rPh>
    <rPh sb="5" eb="6">
      <t>サン</t>
    </rPh>
    <rPh sb="6" eb="7">
      <t>コク</t>
    </rPh>
    <rPh sb="8" eb="10">
      <t>センタク</t>
    </rPh>
    <rPh sb="12" eb="14">
      <t>バアイ</t>
    </rPh>
    <rPh sb="15" eb="16">
      <t>クニ</t>
    </rPh>
    <rPh sb="16" eb="17">
      <t>メイ</t>
    </rPh>
    <rPh sb="18" eb="20">
      <t>キサイ</t>
    </rPh>
    <phoneticPr fontId="25"/>
  </si>
  <si>
    <t>主な用途</t>
    <rPh sb="0" eb="1">
      <t>オモ</t>
    </rPh>
    <rPh sb="2" eb="4">
      <t>ヨウト</t>
    </rPh>
    <phoneticPr fontId="25"/>
  </si>
  <si>
    <t>韓国</t>
    <rPh sb="0" eb="2">
      <t>カンコク</t>
    </rPh>
    <phoneticPr fontId="25"/>
  </si>
  <si>
    <t>第三国</t>
    <rPh sb="0" eb="1">
      <t>ダイ</t>
    </rPh>
    <rPh sb="1" eb="2">
      <t>サン</t>
    </rPh>
    <rPh sb="2" eb="3">
      <t>コク</t>
    </rPh>
    <phoneticPr fontId="25"/>
  </si>
  <si>
    <t>韓国</t>
    <rPh sb="0" eb="2">
      <t>カンコク</t>
    </rPh>
    <phoneticPr fontId="40"/>
  </si>
  <si>
    <t>本邦産同種の貨物に対する調査対象貨物及び第三国産同種の貨物の代替可能性の有無について、原産国別に橙色のセルに回答してください。代替可能性の有無を「代替可能性あり」、「一定の条件を満たせば代替可能」、「代替不可能」、「わからない」から選択してください。第三国について記載する場合は、括弧内に第三国名を記載してください。必要に応じ回答欄を複製し追加してください。</t>
    <rPh sb="43" eb="46">
      <t>ゲンサンコク</t>
    </rPh>
    <rPh sb="46" eb="47">
      <t>ベツ</t>
    </rPh>
    <rPh sb="125" eb="126">
      <t>ダイ</t>
    </rPh>
    <rPh sb="126" eb="127">
      <t>サン</t>
    </rPh>
    <rPh sb="127" eb="128">
      <t>コク</t>
    </rPh>
    <rPh sb="132" eb="134">
      <t>キサイ</t>
    </rPh>
    <rPh sb="136" eb="138">
      <t>バアイ</t>
    </rPh>
    <rPh sb="140" eb="142">
      <t>カッコ</t>
    </rPh>
    <rPh sb="142" eb="143">
      <t>ナイ</t>
    </rPh>
    <rPh sb="144" eb="146">
      <t>ダイサン</t>
    </rPh>
    <rPh sb="146" eb="148">
      <t>コクメイ</t>
    </rPh>
    <rPh sb="149" eb="151">
      <t>キサイ</t>
    </rPh>
    <phoneticPr fontId="25"/>
  </si>
  <si>
    <t>調査対象貨物、第三国産同種の貨物及び本邦産同種の貨物について、市場における競合の有無を回答してください。</t>
    <rPh sb="31" eb="33">
      <t>シジョウ</t>
    </rPh>
    <rPh sb="37" eb="39">
      <t>キョウゴウ</t>
    </rPh>
    <phoneticPr fontId="25"/>
  </si>
  <si>
    <t>競合の内容（原産国）</t>
    <rPh sb="0" eb="2">
      <t>キョウゴウ</t>
    </rPh>
    <rPh sb="3" eb="5">
      <t>ナイヨウ</t>
    </rPh>
    <rPh sb="6" eb="9">
      <t>ゲンサンコク</t>
    </rPh>
    <phoneticPr fontId="25"/>
  </si>
  <si>
    <r>
      <rPr>
        <sz val="12"/>
        <rFont val="ＭＳ Ｐゴシック"/>
        <family val="3"/>
        <charset val="128"/>
      </rPr>
      <t>様式</t>
    </r>
    <r>
      <rPr>
        <sz val="12"/>
        <rFont val="Arial"/>
        <family val="3"/>
      </rPr>
      <t>B-1</t>
    </r>
    <rPh sb="0" eb="2">
      <t>ヨウシキ</t>
    </rPh>
    <phoneticPr fontId="25"/>
  </si>
  <si>
    <t>中国</t>
    <rPh sb="0" eb="2">
      <t>チュウゴク</t>
    </rPh>
    <phoneticPr fontId="25"/>
  </si>
  <si>
    <t>A-3</t>
    <phoneticPr fontId="25"/>
  </si>
  <si>
    <t>B-1</t>
    <phoneticPr fontId="25"/>
  </si>
  <si>
    <t>購入量
（kg）</t>
    <phoneticPr fontId="25"/>
  </si>
  <si>
    <t>様式B-1　貴社の購入した製品</t>
    <rPh sb="0" eb="2">
      <t>ヨウシキ</t>
    </rPh>
    <rPh sb="9" eb="11">
      <t>コウニュウ</t>
    </rPh>
    <phoneticPr fontId="25"/>
  </si>
  <si>
    <t>中国</t>
    <rPh sb="0" eb="2">
      <t>チュウゴク</t>
    </rPh>
    <phoneticPr fontId="40"/>
  </si>
  <si>
    <t>第三国（　　　　　　）</t>
    <rPh sb="0" eb="1">
      <t>ダイ</t>
    </rPh>
    <rPh sb="1" eb="2">
      <t>サン</t>
    </rPh>
    <rPh sb="2" eb="3">
      <t>コク</t>
    </rPh>
    <phoneticPr fontId="40"/>
  </si>
  <si>
    <t>D-2</t>
    <phoneticPr fontId="25"/>
  </si>
  <si>
    <t>（記載に当たっての留意点）
・競合の内容（原産国）の列については、競合の内容について、該当する原産国を記載してください。例：「日本産と中国産」。
・競合が生じている背景の列については、競合の内容が生じている背景を記載してください。例：「●産と●産は、●用に使用されている。性能に差異はないため、価格交渉の際引き合いにだされている。」</t>
    <rPh sb="15" eb="17">
      <t>キョウゴウ</t>
    </rPh>
    <rPh sb="18" eb="20">
      <t>ナイヨウ</t>
    </rPh>
    <rPh sb="21" eb="23">
      <t>ゲンサン</t>
    </rPh>
    <rPh sb="23" eb="24">
      <t>クニ</t>
    </rPh>
    <rPh sb="26" eb="27">
      <t>レツ</t>
    </rPh>
    <rPh sb="33" eb="35">
      <t>キョウゴウ</t>
    </rPh>
    <rPh sb="36" eb="38">
      <t>ナイヨウ</t>
    </rPh>
    <rPh sb="43" eb="45">
      <t>ガイトウ</t>
    </rPh>
    <rPh sb="47" eb="50">
      <t>ゲンサンコク</t>
    </rPh>
    <rPh sb="51" eb="53">
      <t>キサイ</t>
    </rPh>
    <rPh sb="60" eb="61">
      <t>レイ</t>
    </rPh>
    <rPh sb="63" eb="65">
      <t>ニホン</t>
    </rPh>
    <rPh sb="65" eb="66">
      <t>サン</t>
    </rPh>
    <rPh sb="67" eb="69">
      <t>チュウゴク</t>
    </rPh>
    <rPh sb="69" eb="70">
      <t>サン</t>
    </rPh>
    <rPh sb="74" eb="76">
      <t>キョウゴウ</t>
    </rPh>
    <rPh sb="77" eb="78">
      <t>ショウ</t>
    </rPh>
    <rPh sb="82" eb="84">
      <t>ハイケイ</t>
    </rPh>
    <rPh sb="85" eb="86">
      <t>レツ</t>
    </rPh>
    <rPh sb="92" eb="94">
      <t>キョウゴウ</t>
    </rPh>
    <rPh sb="95" eb="97">
      <t>ナイヨウ</t>
    </rPh>
    <rPh sb="98" eb="99">
      <t>ショウ</t>
    </rPh>
    <rPh sb="103" eb="105">
      <t>ハイケイ</t>
    </rPh>
    <rPh sb="106" eb="108">
      <t>キサイ</t>
    </rPh>
    <rPh sb="115" eb="116">
      <t>レイ</t>
    </rPh>
    <rPh sb="126" eb="127">
      <t>ヨウ</t>
    </rPh>
    <rPh sb="128" eb="130">
      <t>シヨウ</t>
    </rPh>
    <rPh sb="136" eb="138">
      <t>セイノウ</t>
    </rPh>
    <rPh sb="139" eb="141">
      <t>サイ</t>
    </rPh>
    <rPh sb="147" eb="149">
      <t>カカク</t>
    </rPh>
    <rPh sb="149" eb="151">
      <t>コウショウ</t>
    </rPh>
    <rPh sb="152" eb="153">
      <t>サイ</t>
    </rPh>
    <phoneticPr fontId="25"/>
  </si>
  <si>
    <t>D-4-2</t>
    <phoneticPr fontId="25"/>
  </si>
  <si>
    <t>用途</t>
    <rPh sb="0" eb="2">
      <t>ヨウト</t>
    </rPh>
    <phoneticPr fontId="25"/>
  </si>
  <si>
    <t>01：道路（ガードレール、照明灯、標識柱、防音壁、橋梁等）</t>
    <rPh sb="3" eb="5">
      <t>ドウロ</t>
    </rPh>
    <rPh sb="27" eb="28">
      <t>トウ</t>
    </rPh>
    <phoneticPr fontId="25"/>
  </si>
  <si>
    <t>02：鉄道（駅舎、車輌庫、架線柱等）</t>
    <rPh sb="3" eb="5">
      <t>テツドウ</t>
    </rPh>
    <rPh sb="16" eb="17">
      <t>トウ</t>
    </rPh>
    <phoneticPr fontId="25"/>
  </si>
  <si>
    <t>03：電力（送電鉄塔、架線金具等）</t>
    <rPh sb="3" eb="5">
      <t>デンリョク</t>
    </rPh>
    <rPh sb="15" eb="16">
      <t>トウ</t>
    </rPh>
    <phoneticPr fontId="25"/>
  </si>
  <si>
    <t>04：土木（下水道、落石防護壁、防雪柵等）</t>
    <rPh sb="3" eb="5">
      <t>ドボク</t>
    </rPh>
    <rPh sb="19" eb="20">
      <t>トウ</t>
    </rPh>
    <phoneticPr fontId="25"/>
  </si>
  <si>
    <t>05：建築（住宅、フェンス、工場プラント、仮設機材、駐車場、軽量天井材、デッキプレート等）</t>
    <rPh sb="3" eb="5">
      <t>ケンチク</t>
    </rPh>
    <rPh sb="43" eb="44">
      <t>トウ</t>
    </rPh>
    <phoneticPr fontId="25"/>
  </si>
  <si>
    <t>06：農業水産（温室、サイロ、果樹棚、生け簀等）</t>
    <rPh sb="3" eb="5">
      <t>ノウギョウ</t>
    </rPh>
    <rPh sb="5" eb="7">
      <t>スイサン</t>
    </rPh>
    <rPh sb="22" eb="23">
      <t>トウ</t>
    </rPh>
    <phoneticPr fontId="25"/>
  </si>
  <si>
    <t>07：レジャー（スキーリフト、ウオータースライダー、ボート架台等）</t>
    <rPh sb="31" eb="32">
      <t>トウ</t>
    </rPh>
    <phoneticPr fontId="25"/>
  </si>
  <si>
    <t>08：電機機器（冷蔵庫、洗濯機、エアコン等）</t>
    <rPh sb="3" eb="5">
      <t>デンキ</t>
    </rPh>
    <rPh sb="5" eb="7">
      <t>キキ</t>
    </rPh>
    <rPh sb="20" eb="21">
      <t>トウ</t>
    </rPh>
    <phoneticPr fontId="25"/>
  </si>
  <si>
    <t>09：自動車（フロアーまわり、各種部品等）</t>
    <rPh sb="3" eb="6">
      <t>ジドウシャ</t>
    </rPh>
    <rPh sb="19" eb="20">
      <t>トウ</t>
    </rPh>
    <phoneticPr fontId="25"/>
  </si>
  <si>
    <t>10：その他</t>
    <phoneticPr fontId="25"/>
  </si>
  <si>
    <t>11：不明</t>
    <rPh sb="3" eb="5">
      <t>フメイ</t>
    </rPh>
    <phoneticPr fontId="25"/>
  </si>
  <si>
    <t xml:space="preserve">D-1　代替可能性 </t>
    <rPh sb="4" eb="6">
      <t>ダイタイ</t>
    </rPh>
    <phoneticPr fontId="25"/>
  </si>
  <si>
    <t>様式D-1-1　原産国が異なる場合の代替可能性</t>
    <rPh sb="0" eb="2">
      <t>ヨウシキ</t>
    </rPh>
    <rPh sb="10" eb="11">
      <t>コク</t>
    </rPh>
    <phoneticPr fontId="25"/>
  </si>
  <si>
    <t>様式D-1-2　代替可能性の内容</t>
    <rPh sb="0" eb="2">
      <t>ヨウシキ</t>
    </rPh>
    <phoneticPr fontId="25"/>
  </si>
  <si>
    <t>様式D-1-3　代替が不可能な理由</t>
    <rPh sb="0" eb="2">
      <t>ヨウシキ</t>
    </rPh>
    <phoneticPr fontId="25"/>
  </si>
  <si>
    <t>上記D-1-1において「代替不可能」と回答した場合には、その理由を青色のセルに回答してください。</t>
    <rPh sb="33" eb="35">
      <t>アオイロ</t>
    </rPh>
    <rPh sb="39" eb="41">
      <t>カイトウ</t>
    </rPh>
    <phoneticPr fontId="25"/>
  </si>
  <si>
    <r>
      <t xml:space="preserve">日　本
</t>
    </r>
    <r>
      <rPr>
        <b/>
        <sz val="11"/>
        <color theme="1"/>
        <rFont val="ＭＳ Ｐゴシック"/>
        <family val="3"/>
        <charset val="128"/>
        <scheme val="minor"/>
      </rPr>
      <t>D-1-1　原産国が異なる場合の代替可能性</t>
    </r>
    <rPh sb="0" eb="1">
      <t>ヒ</t>
    </rPh>
    <rPh sb="2" eb="3">
      <t>ホン</t>
    </rPh>
    <rPh sb="10" eb="13">
      <t>ゲンサンコク</t>
    </rPh>
    <rPh sb="14" eb="15">
      <t>コト</t>
    </rPh>
    <rPh sb="17" eb="19">
      <t>バアイ</t>
    </rPh>
    <rPh sb="20" eb="22">
      <t>ダイタイ</t>
    </rPh>
    <rPh sb="22" eb="25">
      <t>カノウセイ</t>
    </rPh>
    <phoneticPr fontId="25"/>
  </si>
  <si>
    <t>D-1-2　代替可能性の内容</t>
    <rPh sb="6" eb="8">
      <t>ダイタイ</t>
    </rPh>
    <rPh sb="8" eb="11">
      <t>カノウセイ</t>
    </rPh>
    <rPh sb="12" eb="14">
      <t>ナイヨウ</t>
    </rPh>
    <phoneticPr fontId="25"/>
  </si>
  <si>
    <t>D-1-3　代替が不可能な理由</t>
    <rPh sb="6" eb="8">
      <t>ダイタイ</t>
    </rPh>
    <rPh sb="9" eb="12">
      <t>フカノウ</t>
    </rPh>
    <rPh sb="13" eb="15">
      <t>リユウ</t>
    </rPh>
    <phoneticPr fontId="25"/>
  </si>
  <si>
    <t>上記D-1-1において、「一定の条件を満たせば代替可能」と回答した場合、産業上の使用者が本邦産同種の貨物に代えて調査対象貨物又は第三国産同種の貨物を使用して生産する製品について、その相違を許容すれば代替が可能となる、あるいは、生産する製品の設計又は仕様の多少の変更によって代替が可能となるなど、その条件の内容を、青色のセルに回答してください。</t>
    <rPh sb="156" eb="158">
      <t>アオイロ</t>
    </rPh>
    <phoneticPr fontId="25"/>
  </si>
  <si>
    <t>D-2　市場における競合</t>
    <phoneticPr fontId="25"/>
  </si>
  <si>
    <t>様式D-2-1　市場における競合</t>
    <phoneticPr fontId="25"/>
  </si>
  <si>
    <t>様式D-2-2　競合の内容</t>
    <rPh sb="8" eb="10">
      <t>キョウゴウ</t>
    </rPh>
    <rPh sb="11" eb="13">
      <t>ナイヨウ</t>
    </rPh>
    <phoneticPr fontId="25"/>
  </si>
  <si>
    <t>上記D-2-1において、競合が「有」と回答した場合、競合した内容及び競合が生じた背景を原産国ごとに回答してください。主原料、用途等の違いによる影響がある場合にはその旨記載してください。必要に応じ行を追加してください。</t>
    <rPh sb="0" eb="2">
      <t>ジョウキ</t>
    </rPh>
    <rPh sb="45" eb="46">
      <t>クニ</t>
    </rPh>
    <rPh sb="58" eb="61">
      <t>シュゲンリョウ</t>
    </rPh>
    <rPh sb="62" eb="64">
      <t>ヨウト</t>
    </rPh>
    <rPh sb="64" eb="65">
      <t>トウ</t>
    </rPh>
    <phoneticPr fontId="25"/>
  </si>
  <si>
    <t>D-3　貴社の顧客が購入する際に重視する事項</t>
    <rPh sb="7" eb="9">
      <t>コキャク</t>
    </rPh>
    <phoneticPr fontId="25"/>
  </si>
  <si>
    <t>様式D-3-1　貴社が購入する際に重視する事項</t>
    <rPh sb="0" eb="2">
      <t>ヨウシキ</t>
    </rPh>
    <rPh sb="8" eb="10">
      <t>キシャ</t>
    </rPh>
    <phoneticPr fontId="25"/>
  </si>
  <si>
    <t>D-3-2-2　相違の影響</t>
    <rPh sb="11" eb="13">
      <t>エイキョウ</t>
    </rPh>
    <phoneticPr fontId="25"/>
  </si>
  <si>
    <t>上記D-3-2-1において、重視する事項の相違が溶融亜鉛めっき鋼板及び鋼帯の原産国間の競合状態に「常に影響を及ぼす」又は「場合によっては影響を及ぼす」と回答した場合には、当該要素、その要素についてどのような相違があったのか、またその背景並びに当該相違が競合状態にどのような影響を及ぼしていたのかについて、具体的に説明してください。</t>
    <phoneticPr fontId="25"/>
  </si>
  <si>
    <r>
      <rPr>
        <sz val="12"/>
        <color rgb="FF000000"/>
        <rFont val="ＭＳ Ｐゴシック"/>
        <family val="3"/>
        <charset val="128"/>
      </rPr>
      <t>様式</t>
    </r>
    <r>
      <rPr>
        <sz val="12"/>
        <color rgb="FF000000"/>
        <rFont val="Arial"/>
        <family val="2"/>
      </rPr>
      <t>D-1</t>
    </r>
    <r>
      <rPr>
        <sz val="12"/>
        <color rgb="FF000000"/>
        <rFont val="ＭＳ Ｐゴシック"/>
        <family val="3"/>
        <charset val="128"/>
      </rPr>
      <t>（</t>
    </r>
    <r>
      <rPr>
        <sz val="12"/>
        <color rgb="FF000000"/>
        <rFont val="Arial"/>
        <family val="2"/>
      </rPr>
      <t>D-1-1</t>
    </r>
    <r>
      <rPr>
        <sz val="12"/>
        <color rgb="FF000000"/>
        <rFont val="ＭＳ Ｐゴシック"/>
        <family val="3"/>
        <charset val="128"/>
      </rPr>
      <t>、</t>
    </r>
    <r>
      <rPr>
        <sz val="12"/>
        <color rgb="FF000000"/>
        <rFont val="Arial"/>
        <family val="2"/>
      </rPr>
      <t>D-1-2</t>
    </r>
    <r>
      <rPr>
        <sz val="12"/>
        <color rgb="FF000000"/>
        <rFont val="ＭＳ Ｐゴシック"/>
        <family val="3"/>
        <charset val="128"/>
      </rPr>
      <t>、</t>
    </r>
    <r>
      <rPr>
        <sz val="12"/>
        <color rgb="FF000000"/>
        <rFont val="Arial"/>
        <family val="2"/>
      </rPr>
      <t>D-1-3)</t>
    </r>
    <phoneticPr fontId="25"/>
  </si>
  <si>
    <r>
      <rPr>
        <sz val="12"/>
        <rFont val="ＭＳ Ｐゴシック"/>
        <family val="3"/>
        <charset val="128"/>
      </rPr>
      <t>様式</t>
    </r>
    <r>
      <rPr>
        <sz val="12"/>
        <rFont val="Arial"/>
        <family val="3"/>
      </rPr>
      <t>D-2</t>
    </r>
    <r>
      <rPr>
        <sz val="12"/>
        <rFont val="Arial"/>
        <family val="3"/>
        <charset val="128"/>
      </rPr>
      <t>(D-2-1</t>
    </r>
    <r>
      <rPr>
        <sz val="12"/>
        <rFont val="ＭＳ Ｐゴシック"/>
        <family val="3"/>
        <charset val="128"/>
      </rPr>
      <t>、</t>
    </r>
    <r>
      <rPr>
        <sz val="12"/>
        <rFont val="Arial"/>
        <family val="3"/>
        <charset val="128"/>
      </rPr>
      <t>D-2-2</t>
    </r>
    <r>
      <rPr>
        <sz val="12"/>
        <rFont val="ＭＳ Ｐゴシック"/>
        <family val="3"/>
        <charset val="128"/>
      </rPr>
      <t>）</t>
    </r>
    <rPh sb="0" eb="2">
      <t>ヨウシキ</t>
    </rPh>
    <phoneticPr fontId="40"/>
  </si>
  <si>
    <r>
      <rPr>
        <sz val="12"/>
        <rFont val="ＭＳ Ｐゴシック"/>
        <family val="3"/>
        <charset val="128"/>
      </rPr>
      <t>様式</t>
    </r>
    <r>
      <rPr>
        <sz val="12"/>
        <rFont val="Arial"/>
        <family val="3"/>
        <charset val="128"/>
      </rPr>
      <t>D-3-1</t>
    </r>
    <rPh sb="0" eb="2">
      <t>ヨウシキ</t>
    </rPh>
    <phoneticPr fontId="40"/>
  </si>
  <si>
    <r>
      <rPr>
        <sz val="12"/>
        <rFont val="ＭＳ Ｐゴシック"/>
        <family val="3"/>
        <charset val="128"/>
      </rPr>
      <t>様式</t>
    </r>
    <r>
      <rPr>
        <sz val="12"/>
        <rFont val="Arial"/>
        <family val="3"/>
        <charset val="128"/>
      </rPr>
      <t>D-3-2</t>
    </r>
    <rPh sb="0" eb="2">
      <t>ヨウシキ</t>
    </rPh>
    <phoneticPr fontId="40"/>
  </si>
  <si>
    <t>品種①（原板の圧延方法）</t>
    <rPh sb="0" eb="1">
      <t>ヒンシュ</t>
    </rPh>
    <rPh sb="4" eb="6">
      <t>ゲンバン</t>
    </rPh>
    <rPh sb="7" eb="9">
      <t>アツエン</t>
    </rPh>
    <rPh sb="9" eb="11">
      <t>ホウホウ</t>
    </rPh>
    <phoneticPr fontId="25"/>
  </si>
  <si>
    <t>品種②（板幅）</t>
    <rPh sb="0" eb="2">
      <t>ヒンシュ</t>
    </rPh>
    <rPh sb="4" eb="5">
      <t>イタ</t>
    </rPh>
    <rPh sb="5" eb="6">
      <t>ハバ</t>
    </rPh>
    <phoneticPr fontId="25"/>
  </si>
  <si>
    <t>品種③（厚さ）</t>
    <rPh sb="0" eb="1">
      <t>ヒンシュ</t>
    </rPh>
    <rPh sb="4" eb="5">
      <t>アツ</t>
    </rPh>
    <phoneticPr fontId="25"/>
  </si>
  <si>
    <t>品種④（めっき付着量（両面の合計））</t>
    <rPh sb="0" eb="1">
      <t>ヒンシュ</t>
    </rPh>
    <phoneticPr fontId="25"/>
  </si>
  <si>
    <t>品種⑤（輸入統計品目番号）</t>
    <rPh sb="0" eb="1">
      <t>ヒンシュ</t>
    </rPh>
    <phoneticPr fontId="25"/>
  </si>
  <si>
    <t>品種①（原板の圧延方法）</t>
    <rPh sb="0" eb="2">
      <t>ヒンシュ</t>
    </rPh>
    <phoneticPr fontId="25"/>
  </si>
  <si>
    <t>01：熱間圧延</t>
  </si>
  <si>
    <t>02：冷間圧延</t>
  </si>
  <si>
    <t>品種②（板幅）　</t>
    <rPh sb="0" eb="2">
      <t>ヒンシュ</t>
    </rPh>
    <rPh sb="4" eb="5">
      <t>イタ</t>
    </rPh>
    <rPh sb="5" eb="6">
      <t>ハバ</t>
    </rPh>
    <phoneticPr fontId="25"/>
  </si>
  <si>
    <t>01：610mm未満</t>
  </si>
  <si>
    <t>02：610mm以上762mm未満</t>
  </si>
  <si>
    <t>03：762mm以上914mm未満</t>
  </si>
  <si>
    <t>04：914mm以上1219mm未満</t>
  </si>
  <si>
    <t>05：1219mm以上1524mm未満</t>
  </si>
  <si>
    <t>06：1524mm以上1829mm未満</t>
  </si>
  <si>
    <t>07：1829mm以上</t>
  </si>
  <si>
    <t>品種③（厚さ）</t>
    <rPh sb="0" eb="2">
      <t>ヒンシュ</t>
    </rPh>
    <rPh sb="4" eb="5">
      <t>アツ</t>
    </rPh>
    <phoneticPr fontId="25"/>
  </si>
  <si>
    <t>01：0.27mm未満</t>
  </si>
  <si>
    <t>02：0.27mm以上0.30mm未満</t>
  </si>
  <si>
    <t>03：0.30mm以上0.40mm未満</t>
  </si>
  <si>
    <t>04：0.40mm以上0.60mm未満</t>
    <phoneticPr fontId="25"/>
  </si>
  <si>
    <t>05：0.60mm以上0.70mm未満</t>
    <phoneticPr fontId="25"/>
  </si>
  <si>
    <t>06：0.70mm以上0.90mm未満</t>
    <phoneticPr fontId="25"/>
  </si>
  <si>
    <t>07：0.90mm以上1.60mm未満</t>
    <phoneticPr fontId="25"/>
  </si>
  <si>
    <t>08：1.60mm以上2.30mm未満</t>
    <phoneticPr fontId="25"/>
  </si>
  <si>
    <t>09：2.30mm以上2.80mm未満</t>
    <phoneticPr fontId="25"/>
  </si>
  <si>
    <t>10：2.80mm以上3.20mm未満</t>
    <phoneticPr fontId="25"/>
  </si>
  <si>
    <t>11：3.20mm以上4.00mm未満</t>
    <phoneticPr fontId="25"/>
  </si>
  <si>
    <t>12：4.00mm以上4.50mm未満</t>
    <phoneticPr fontId="25"/>
  </si>
  <si>
    <t>13：4.50mm以上5.00mm未満</t>
    <phoneticPr fontId="25"/>
  </si>
  <si>
    <t>14：5.00mm以上6.00mm未満</t>
    <phoneticPr fontId="25"/>
  </si>
  <si>
    <t>15：6.00mm以上</t>
    <phoneticPr fontId="25"/>
  </si>
  <si>
    <t>品種④（めっき付着量（両面の合計））</t>
    <rPh sb="0" eb="2">
      <t>ヒンシュ</t>
    </rPh>
    <rPh sb="7" eb="9">
      <t>フチャク</t>
    </rPh>
    <rPh sb="9" eb="10">
      <t>リョウ</t>
    </rPh>
    <rPh sb="11" eb="13">
      <t>リョウメン</t>
    </rPh>
    <rPh sb="14" eb="16">
      <t>ゴウケイ</t>
    </rPh>
    <phoneticPr fontId="25"/>
  </si>
  <si>
    <t>01：Z06</t>
  </si>
  <si>
    <t>02：Z08</t>
  </si>
  <si>
    <t>03：Z10</t>
  </si>
  <si>
    <t>04：Z12</t>
  </si>
  <si>
    <t>05：Z14</t>
  </si>
  <si>
    <t>06：Z18</t>
  </si>
  <si>
    <t>07：Z20</t>
  </si>
  <si>
    <t>08：Z22</t>
  </si>
  <si>
    <t>09：Z25</t>
  </si>
  <si>
    <t>10：Z27</t>
  </si>
  <si>
    <t>11：Z35</t>
  </si>
  <si>
    <t>12：Z37</t>
  </si>
  <si>
    <t>13：Z45</t>
  </si>
  <si>
    <t>14：Z60</t>
  </si>
  <si>
    <t>15：その他</t>
  </si>
  <si>
    <t>品種⑥（輸入統計品目番号）</t>
    <rPh sb="0" eb="2">
      <t>ヒンシュ</t>
    </rPh>
    <phoneticPr fontId="25"/>
  </si>
  <si>
    <t>01：7210.49.090</t>
    <phoneticPr fontId="25"/>
  </si>
  <si>
    <t>02：7212.30.000</t>
    <phoneticPr fontId="25"/>
  </si>
  <si>
    <t>03：7225.92.990</t>
    <phoneticPr fontId="25"/>
  </si>
  <si>
    <t>04：7226.99.900</t>
    <phoneticPr fontId="25"/>
  </si>
  <si>
    <t>表：品種コード④　めっき付着量（両面の合計） </t>
    <phoneticPr fontId="25"/>
  </si>
  <si>
    <t>単位　g/m2</t>
    <phoneticPr fontId="25"/>
  </si>
  <si>
    <t>種類の記号</t>
  </si>
  <si>
    <t>３点平均最小付着量</t>
  </si>
  <si>
    <t>１点最小付着量</t>
  </si>
  <si>
    <t>60以上80未満</t>
  </si>
  <si>
    <t>51以上68未満</t>
  </si>
  <si>
    <t>80以上100未満</t>
  </si>
  <si>
    <t>68以上85未満</t>
  </si>
  <si>
    <t>100以上120未満</t>
  </si>
  <si>
    <t>85以上102未満</t>
  </si>
  <si>
    <t>120以上140未満</t>
  </si>
  <si>
    <t>102以上119未満</t>
  </si>
  <si>
    <t>140以上180未満</t>
  </si>
  <si>
    <t>119以上153未満</t>
  </si>
  <si>
    <t>180以上200未満</t>
  </si>
  <si>
    <t>153以上170未満</t>
  </si>
  <si>
    <t>200以上220未満</t>
  </si>
  <si>
    <t>170以上187未満</t>
  </si>
  <si>
    <t>220以上250未満</t>
  </si>
  <si>
    <t>187以上213未満</t>
  </si>
  <si>
    <t>250以上275未満</t>
  </si>
  <si>
    <t>213以上234未満</t>
  </si>
  <si>
    <t>275以上350未満</t>
  </si>
  <si>
    <t>234以上298未満</t>
  </si>
  <si>
    <t>350以上370未満</t>
  </si>
  <si>
    <t>298以上315未満</t>
  </si>
  <si>
    <t>370以上450未満</t>
  </si>
  <si>
    <t>315以上383未満</t>
  </si>
  <si>
    <t>450以上600未満</t>
  </si>
  <si>
    <t>383以上510未満</t>
  </si>
  <si>
    <t>600以上</t>
  </si>
  <si>
    <t>510以上</t>
  </si>
  <si>
    <t>※３点平均最小付着量は、調査対象貨物から採取した３個の試験片の測定値の平均値を表し、１点最小付着量は、平均値を求めた３個の試験片の測定値のうち最小の値を表している。</t>
  </si>
  <si>
    <t>表：品種コード⑥（輸入統計品目番号）</t>
    <rPh sb="0" eb="1">
      <t>ヒョウ</t>
    </rPh>
    <phoneticPr fontId="25"/>
  </si>
  <si>
    <t>品名①～⑥のすべてに該当する品目を選択ください。</t>
    <rPh sb="0" eb="2">
      <t>ヒンメイ</t>
    </rPh>
    <rPh sb="10" eb="12">
      <t>ガイトウ</t>
    </rPh>
    <rPh sb="14" eb="16">
      <t>ヒンモク</t>
    </rPh>
    <rPh sb="17" eb="19">
      <t>センタク</t>
    </rPh>
    <phoneticPr fontId="25"/>
  </si>
  <si>
    <t>品目</t>
  </si>
  <si>
    <t>品名①</t>
    <rPh sb="0" eb="2">
      <t>ヒンメイ</t>
    </rPh>
    <phoneticPr fontId="77"/>
  </si>
  <si>
    <t>品名②</t>
    <phoneticPr fontId="77"/>
  </si>
  <si>
    <t>品名③</t>
    <phoneticPr fontId="77"/>
  </si>
  <si>
    <t>品名④</t>
    <phoneticPr fontId="77"/>
  </si>
  <si>
    <t>品名⑤</t>
    <rPh sb="0" eb="2">
      <t>ヒンメイ</t>
    </rPh>
    <phoneticPr fontId="77"/>
  </si>
  <si>
    <t>品名⑥</t>
    <rPh sb="0" eb="2">
      <t>ヒンメイ</t>
    </rPh>
    <phoneticPr fontId="77"/>
  </si>
  <si>
    <t>01：7210.49.090　</t>
    <phoneticPr fontId="25"/>
  </si>
  <si>
    <t>鉄又は非合金鋼のフラットロール製品</t>
    <phoneticPr fontId="77"/>
  </si>
  <si>
    <t>クラッドし、めっき又は被覆したもので、幅が600mm以上のもの</t>
    <phoneticPr fontId="77"/>
  </si>
  <si>
    <t>亜鉛をめっきしたもの(電気めっきによるものを除く)</t>
    <phoneticPr fontId="77"/>
  </si>
  <si>
    <t>(ⅰ)波形にしたもの、(ⅱ)合金化溶融めっきのもの(めっき層の鉄の含有量がめっき層の全重量の7%以上の均質な合金のものに限る)を除く、その他のもの</t>
    <phoneticPr fontId="77"/>
  </si>
  <si>
    <t>(ⅰ)めっき層のマグネシウム成分が2.0%以上及びアルミニウム成分が5.0%以上のもの、並びに(ⅱ)めっき層のアルミニウム成分が4.0%以上のものであってマグネシウム成分及びニッケル成分を含むものを除く、その他のもの</t>
    <phoneticPr fontId="77"/>
  </si>
  <si>
    <t xml:space="preserve">02：7212.30.000 </t>
    <phoneticPr fontId="77"/>
  </si>
  <si>
    <t>クラッドし、めっき又は被覆したもので、幅が600mm未満のもの</t>
    <phoneticPr fontId="77"/>
  </si>
  <si>
    <t>(ⅰ)波形にしたもの、(ⅱ)合金化溶融めっきのもの(めっき層の鉄の含有量がめっき層の全重量の7.0%以上の均質な合金のものに限る)、(ⅲ)めっき層のマグネシウム成分が2.0%以上及びアルミニウム成分が5.0%以上のもの、並びに(ⅳ)めっき層のアルミニウム成分が4.0%以上のものであってマグネシウム成分及びニッケル成分を含むものを除く、その他のもの</t>
    <phoneticPr fontId="77"/>
  </si>
  <si>
    <t>03：7225.92.990　</t>
    <phoneticPr fontId="77"/>
  </si>
  <si>
    <t>その他の合金鋼のフラットロール製品</t>
    <phoneticPr fontId="77"/>
  </si>
  <si>
    <t>幅が600mm以上のもの</t>
    <phoneticPr fontId="77"/>
  </si>
  <si>
    <t>(ⅰ)バイメタル(張合せ加工を行ったもので、ニッケルの含有量が全重量の10%を超えるもの)、(ⅱ)合金工具鋼のもの、(ⅲ)高速度鋼のものを除く、その他のものであって、(ⅳ)合金化溶融めっきのもの(めっき層の鉄の含有量がめっき層の全重量の7%以上の均質な合金のものに限る)ではないもの</t>
    <phoneticPr fontId="77"/>
  </si>
  <si>
    <t>(ⅰ)波形にしたもの、(ⅱ)めっき層のマグネシウム成分が2.0%以上及びアルミニウム成分が5.0%以上のもの、並びに(ⅲ)めっき層のアルミニウム成分が4.0%以上のものであってマグネシウム成分及びニッケル成分を含むものを除く、その他のもの</t>
    <phoneticPr fontId="77"/>
  </si>
  <si>
    <t>04：7226.99.900</t>
    <phoneticPr fontId="77"/>
  </si>
  <si>
    <t>幅が600mm未満のもの</t>
    <phoneticPr fontId="77"/>
  </si>
  <si>
    <t>(ⅰ)けい素電気鋼のもの及び(ⅱ)高速度鋼のものを除く、その他のもの</t>
    <phoneticPr fontId="77"/>
  </si>
  <si>
    <t>熱間圧延又は冷間圧延をしたものを更に加工したものであって、バイメタル又は合金工具鋼ではないもの</t>
    <phoneticPr fontId="77"/>
  </si>
  <si>
    <t>令和4年度（2022年度）</t>
    <rPh sb="4" eb="5">
      <t>ド</t>
    </rPh>
    <rPh sb="11" eb="12">
      <t>ド</t>
    </rPh>
    <phoneticPr fontId="25"/>
  </si>
  <si>
    <t>令和5年度（2023年度）</t>
    <rPh sb="0" eb="2">
      <t>レイワ</t>
    </rPh>
    <rPh sb="4" eb="5">
      <t>ド</t>
    </rPh>
    <rPh sb="10" eb="11">
      <t>ネン</t>
    </rPh>
    <rPh sb="11" eb="12">
      <t>ド</t>
    </rPh>
    <phoneticPr fontId="40"/>
  </si>
  <si>
    <t>令和6年度（2024年度）</t>
    <rPh sb="4" eb="5">
      <t>ド</t>
    </rPh>
    <rPh sb="10" eb="11">
      <t>ネン</t>
    </rPh>
    <rPh sb="11" eb="12">
      <t>ド</t>
    </rPh>
    <phoneticPr fontId="40"/>
  </si>
  <si>
    <t>溶融亜鉛めっき鋼帯及び鋼板（産業上の使用者）</t>
    <rPh sb="14" eb="16">
      <t>サンギョウ</t>
    </rPh>
    <rPh sb="16" eb="17">
      <t>ウエ</t>
    </rPh>
    <rPh sb="18" eb="21">
      <t>シヨウシャ</t>
    </rPh>
    <phoneticPr fontId="25"/>
  </si>
  <si>
    <t>様式D-3-2　重視する事項の相違点</t>
    <rPh sb="0" eb="2">
      <t>ヨウシキ</t>
    </rPh>
    <rPh sb="17" eb="18">
      <t>テン</t>
    </rPh>
    <phoneticPr fontId="25"/>
  </si>
  <si>
    <t>D-3-2-1　重視する事項の相違点の有無</t>
    <rPh sb="8" eb="10">
      <t>ジュウシ</t>
    </rPh>
    <rPh sb="12" eb="14">
      <t>ジコウ</t>
    </rPh>
    <rPh sb="17" eb="18">
      <t>テン</t>
    </rPh>
    <rPh sb="19" eb="21">
      <t>ウム</t>
    </rPh>
    <phoneticPr fontId="25"/>
  </si>
  <si>
    <t xml:space="preserve">調査対象期間中に、貴社が購入した調査対象貨物、第三国産同種の貨物及び本邦産同種の貨物について、回答してください。
</t>
    <rPh sb="0" eb="2">
      <t>チョウサ</t>
    </rPh>
    <rPh sb="2" eb="4">
      <t>タイショウ</t>
    </rPh>
    <rPh sb="4" eb="6">
      <t>キカン</t>
    </rPh>
    <rPh sb="6" eb="7">
      <t>チュウ</t>
    </rPh>
    <rPh sb="9" eb="11">
      <t>キシャ</t>
    </rPh>
    <rPh sb="12" eb="14">
      <t>コウニュウ</t>
    </rPh>
    <rPh sb="16" eb="18">
      <t>チョウサ</t>
    </rPh>
    <rPh sb="18" eb="20">
      <t>タイショウ</t>
    </rPh>
    <rPh sb="20" eb="22">
      <t>カモツ</t>
    </rPh>
    <rPh sb="23" eb="24">
      <t>ダイ</t>
    </rPh>
    <rPh sb="24" eb="26">
      <t>サンゴク</t>
    </rPh>
    <rPh sb="26" eb="27">
      <t>サン</t>
    </rPh>
    <rPh sb="27" eb="29">
      <t>ドウシュ</t>
    </rPh>
    <rPh sb="30" eb="32">
      <t>カモツ</t>
    </rPh>
    <rPh sb="32" eb="33">
      <t>オヨ</t>
    </rPh>
    <rPh sb="34" eb="36">
      <t>ホンポウ</t>
    </rPh>
    <rPh sb="36" eb="37">
      <t>サン</t>
    </rPh>
    <rPh sb="37" eb="39">
      <t>ドウシュ</t>
    </rPh>
    <phoneticPr fontId="25"/>
  </si>
  <si>
    <r>
      <t>母材におけるマンガン、ほう素又はチタンのいずれかの含有量が、</t>
    </r>
    <r>
      <rPr>
        <u/>
        <sz val="11"/>
        <rFont val="游ゴシック"/>
        <family val="3"/>
        <charset val="128"/>
      </rPr>
      <t>関税定率法別表第72類の注1⒡</t>
    </r>
    <r>
      <rPr>
        <sz val="11"/>
        <rFont val="游ゴシック"/>
        <family val="3"/>
        <charset val="128"/>
      </rPr>
      <t>に掲げる割合以上のもの（ただし、関税定率法別表第72類の注1⒡に掲げる元素のうち、マンガン、ほう素及びチタン以外の元素の含有量が全重量に対してそれぞれ当該類注に掲げる割合未満のもの）</t>
    </r>
    <phoneticPr fontId="77"/>
  </si>
  <si>
    <t>(ⅰ)波形にしたもの、(ⅱ)高速度鋼のもの、(ⅲ)合金化溶融めっきのもの(めっき層の鉄の含有量がめっき層の全重量の7.0%以上の均質な合金のものに限る)、(ⅳ)めっき層のマグネシウム成分が2.0%以上及びアルミニウム成分が5.0%以上のもの、並びに(ⅴ)めっき層のアルミニウム成分が4.0%以上のものであってマグネシウム成分及びニッケル成分を含むものを除く、その他のもの</t>
    <phoneticPr fontId="77"/>
  </si>
  <si>
    <r>
      <t>※</t>
    </r>
    <r>
      <rPr>
        <u/>
        <sz val="11"/>
        <rFont val="游ゴシック"/>
        <family val="3"/>
        <charset val="128"/>
      </rPr>
      <t>関税定率法別表第72類の注1⒡</t>
    </r>
    <r>
      <rPr>
        <sz val="11"/>
        <rFont val="游ゴシック"/>
        <family val="3"/>
        <charset val="128"/>
      </rPr>
      <t xml:space="preserve">
https://www.customs.go.jp/tariff/kaisetu/data/72r.pdf
注1（ｆ）「その他の合金鋼」とは、次に掲げる元素の一以上の含有量が重量に対してそれぞれ次に掲 げる割合以上の鋼で、ステンレス鋼の定義に該当しないものをいう。 
　アルミニウム 　　0.3％ 
　ほう素 　　　　　0.0008％ 
　クロム 　　　　　0.3％ 
　コバルト 　　　　0.3％ 
　銅 　　　　　　　0.4％ 
　鉛 　　　　　　　0.4％ 
　マンガン 　　　　1.65％ 
　モリブデン　　　 0.08％ 
　ニッケル 　　　　0.3％ 
　ニオブ 　　　　　0.06％ 
　けい素 　　　　　0.6％ 
　チタン 　　　　　0.05％ 
　タングステン 　　0.3％ 
　バナジウム 　　　0.1％ 
　ジルコニウム 　　0.05％ 
　その他の元素（硫黄、りん、炭素及び窒素を除く。） 0.1％</t>
    </r>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</si>
</sst>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quot;(&quot;0%&quot;)   &quot;;[Red]\-&quot;(&quot;0%&quot;)   &quot;;&quot;－    &quot;"/>
    <numFmt numFmtId="177" formatCode="&quot;(&quot;0.00%&quot;)   &quot;;[Red]\-&quot;(&quot;0.00%&quot;)   &quot;;&quot;－    &quot;"/>
    <numFmt numFmtId="178" formatCode="0.00%;[Red]\-0.00%;&quot;－&quot;"/>
    <numFmt numFmtId="179" formatCode="#,##0;[Red]\-#,##0;&quot;－&quot;"/>
    <numFmt numFmtId="180" formatCode="#,##0_);[Red]\(#,##0\)"/>
    <numFmt numFmtId="181" formatCode="[DBNum3][$-411]0"/>
  </numFmts>
  <fonts count="8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ゴシック"/>
      <family val="3"/>
      <charset val="128"/>
      <scheme val="minor"/>
    </font>
    <font>
      <sz val="12"/>
      <name val="ＭＳ Ｐゴシック"/>
      <family val="3"/>
      <charset val="128"/>
      <scheme val="minor"/>
    </font>
    <font>
      <sz val="11"/>
      <color theme="1"/>
      <name val="ＭＳ Ｐゴシック"/>
      <family val="3"/>
      <charset val="128"/>
      <scheme val="minor"/>
    </font>
    <font>
      <sz val="12"/>
      <name val="ＭＳ Ｐゴシック"/>
      <family val="3"/>
      <charset val="128"/>
    </font>
    <font>
      <sz val="10"/>
      <name val="ＭＳ Ｐゴシック"/>
      <family val="3"/>
      <charset val="128"/>
    </font>
    <font>
      <sz val="10"/>
      <name val="ＭＳ Ｐゴシック"/>
      <family val="3"/>
      <charset val="128"/>
      <scheme val="minor"/>
    </font>
    <font>
      <sz val="12"/>
      <color theme="1"/>
      <name val="ＭＳ Ｐゴシック"/>
      <family val="3"/>
      <charset val="128"/>
    </font>
    <font>
      <sz val="11"/>
      <color theme="1"/>
      <name val="ＭＳ Ｐゴシック"/>
      <family val="3"/>
      <charset val="128"/>
    </font>
    <font>
      <sz val="11"/>
      <name val="ＭＳ 明朝"/>
      <family val="1"/>
      <charset val="128"/>
    </font>
    <font>
      <sz val="11"/>
      <name val="ＭＳ ゴシック"/>
      <family val="3"/>
      <charset val="128"/>
    </font>
    <font>
      <sz val="11"/>
      <color indexed="8"/>
      <name val="ＭＳ Ｐゴシック"/>
      <family val="3"/>
      <charset val="128"/>
    </font>
    <font>
      <b/>
      <sz val="14"/>
      <name val="ＭＳ Ｐゴシック"/>
      <family val="3"/>
      <charset val="128"/>
    </font>
    <font>
      <sz val="11"/>
      <color rgb="FFFF0000"/>
      <name val="ＭＳ Ｐゴシック"/>
      <family val="3"/>
      <charset val="128"/>
    </font>
    <font>
      <sz val="12"/>
      <color theme="1"/>
      <name val="ＭＳ Ｐゴシック"/>
      <family val="3"/>
      <charset val="128"/>
      <scheme val="minor"/>
    </font>
    <font>
      <sz val="6"/>
      <name val="ＭＳ Ｐゴシック"/>
      <family val="3"/>
      <charset val="128"/>
      <scheme val="minor"/>
    </font>
    <font>
      <b/>
      <u/>
      <sz val="14"/>
      <color theme="1"/>
      <name val="ＭＳ Ｐゴシック"/>
      <family val="3"/>
      <charset val="128"/>
      <scheme val="minor"/>
    </font>
    <font>
      <sz val="14"/>
      <color theme="1"/>
      <name val="ＭＳ Ｐゴシック"/>
      <family val="3"/>
      <charset val="128"/>
    </font>
    <font>
      <sz val="9"/>
      <name val="ＭＳ Ｐゴシック"/>
      <family val="3"/>
      <charset val="128"/>
    </font>
    <font>
      <sz val="22"/>
      <color rgb="FFFF0000"/>
      <name val="ＭＳ Ｐゴシック"/>
      <family val="3"/>
      <charset val="128"/>
    </font>
    <font>
      <b/>
      <sz val="11"/>
      <name val="ＭＳ Ｐゴシック"/>
      <family val="3"/>
      <charset val="128"/>
      <scheme val="major"/>
    </font>
    <font>
      <sz val="9"/>
      <name val="ＭＳ Ｐゴシック"/>
      <family val="3"/>
      <charset val="128"/>
      <scheme val="major"/>
    </font>
    <font>
      <b/>
      <u/>
      <sz val="11"/>
      <name val="ＭＳ Ｐゴシック"/>
      <family val="3"/>
      <charset val="128"/>
      <scheme val="major"/>
    </font>
    <font>
      <sz val="11"/>
      <name val="ＭＳ Ｐゴシック"/>
      <family val="3"/>
      <charset val="128"/>
      <scheme val="major"/>
    </font>
    <font>
      <sz val="7"/>
      <name val="ＭＳ Ｐゴシック"/>
      <family val="3"/>
      <charset val="128"/>
      <scheme val="major"/>
    </font>
    <font>
      <sz val="14"/>
      <name val="ＭＳ Ｐゴシック"/>
      <family val="3"/>
      <charset val="128"/>
      <scheme val="major"/>
    </font>
    <font>
      <sz val="10"/>
      <name val="ＭＳ Ｐゴシック"/>
      <family val="3"/>
      <charset val="128"/>
      <scheme val="major"/>
    </font>
    <font>
      <u/>
      <sz val="11"/>
      <name val="ＭＳ Ｐゴシック"/>
      <family val="3"/>
      <charset val="128"/>
      <scheme val="major"/>
    </font>
    <font>
      <u/>
      <sz val="11"/>
      <color theme="1"/>
      <name val="ＭＳ Ｐゴシック"/>
      <family val="3"/>
      <charset val="128"/>
    </font>
    <font>
      <sz val="12"/>
      <name val="Arial"/>
      <family val="2"/>
    </font>
    <font>
      <b/>
      <sz val="12"/>
      <color theme="1"/>
      <name val="Arial"/>
      <family val="2"/>
    </font>
    <font>
      <sz val="11"/>
      <color theme="1"/>
      <name val="ＭＳ 明朝"/>
      <family val="1"/>
      <charset val="128"/>
    </font>
    <font>
      <sz val="12"/>
      <color theme="1"/>
      <name val="Arial"/>
      <family val="2"/>
    </font>
    <font>
      <sz val="10.5"/>
      <color theme="1"/>
      <name val="ＭＳ Ｐゴシック"/>
      <family val="3"/>
      <charset val="128"/>
      <scheme val="minor"/>
    </font>
    <font>
      <sz val="11"/>
      <color rgb="FF000000"/>
      <name val="ＭＳ Ｐゴシック"/>
      <family val="3"/>
      <charset val="128"/>
    </font>
    <font>
      <b/>
      <u/>
      <sz val="11"/>
      <color rgb="FF000000"/>
      <name val="ＭＳ Ｐゴシック"/>
      <family val="3"/>
      <charset val="128"/>
    </font>
    <font>
      <b/>
      <sz val="14"/>
      <name val="ＭＳ Ｐゴシック"/>
      <family val="3"/>
      <charset val="128"/>
      <scheme val="minor"/>
    </font>
    <font>
      <b/>
      <sz val="11"/>
      <color theme="1"/>
      <name val="ＭＳ Ｐゴシック"/>
      <family val="3"/>
      <charset val="128"/>
    </font>
    <font>
      <b/>
      <sz val="16"/>
      <color theme="1"/>
      <name val="ＭＳ Ｐゴシック"/>
      <family val="3"/>
      <charset val="128"/>
    </font>
    <font>
      <b/>
      <u/>
      <sz val="14"/>
      <color theme="1"/>
      <name val="ＭＳ Ｐゴシック"/>
      <family val="3"/>
      <charset val="128"/>
    </font>
    <font>
      <sz val="10.5"/>
      <name val="Arial"/>
      <family val="2"/>
    </font>
    <font>
      <b/>
      <u/>
      <sz val="14"/>
      <name val="ＭＳ Ｐゴシック"/>
      <family val="3"/>
      <charset val="128"/>
      <scheme val="minor"/>
    </font>
    <font>
      <sz val="12"/>
      <name val="Arial"/>
      <family val="3"/>
    </font>
    <font>
      <sz val="12"/>
      <name val="Arial"/>
      <family val="3"/>
      <charset val="128"/>
    </font>
    <font>
      <sz val="10"/>
      <color theme="1"/>
      <name val="ＭＳ Ｐゴシック"/>
      <family val="3"/>
      <charset val="128"/>
      <scheme val="major"/>
    </font>
    <font>
      <u/>
      <sz val="10"/>
      <color theme="1"/>
      <name val="ＭＳ Ｐゴシック"/>
      <family val="3"/>
      <charset val="128"/>
      <scheme val="major"/>
    </font>
    <font>
      <sz val="12"/>
      <color rgb="FF000000"/>
      <name val="ＭＳ Ｐゴシック"/>
      <family val="3"/>
      <charset val="128"/>
    </font>
    <font>
      <sz val="12"/>
      <color rgb="FF000000"/>
      <name val="Arial"/>
      <family val="2"/>
    </font>
    <font>
      <sz val="12"/>
      <color rgb="FF000000"/>
      <name val="Arial"/>
      <family val="3"/>
      <charset val="128"/>
    </font>
    <font>
      <sz val="11"/>
      <color theme="9" tint="0.79998168889431442"/>
      <name val="ＭＳ 明朝"/>
      <family val="1"/>
      <charset val="128"/>
    </font>
    <font>
      <b/>
      <sz val="11"/>
      <color theme="1"/>
      <name val="ＭＳ Ｐゴシック"/>
      <family val="3"/>
      <charset val="128"/>
      <scheme val="minor"/>
    </font>
    <font>
      <sz val="11"/>
      <name val="游ゴシック"/>
      <family val="3"/>
      <charset val="128"/>
    </font>
    <font>
      <sz val="6"/>
      <name val="ＭＳ Ｐゴシック"/>
      <family val="2"/>
      <charset val="128"/>
      <scheme val="minor"/>
    </font>
    <font>
      <sz val="11"/>
      <color rgb="FFFF0000"/>
      <name val="游ゴシック"/>
      <family val="3"/>
      <charset val="128"/>
    </font>
    <font>
      <b/>
      <sz val="12"/>
      <color theme="1"/>
      <name val="ＭＳ Ｐゴシック"/>
      <family val="3"/>
      <charset val="128"/>
    </font>
    <font>
      <u/>
      <sz val="11"/>
      <name val="游ゴシック"/>
      <family val="3"/>
      <charset val="128"/>
    </font>
  </fonts>
  <fills count="10">
    <fill>
      <patternFill patternType="none"/>
    </fill>
    <fill>
      <patternFill patternType="gray125"/>
    </fill>
    <fill>
      <patternFill patternType="solid">
        <fgColor rgb="FFCCECFF"/>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rgb="FFDCE6F1"/>
        <bgColor indexed="64"/>
      </patternFill>
    </fill>
    <fill>
      <patternFill patternType="solid">
        <fgColor theme="0" tint="-0.249977111117893"/>
        <bgColor indexed="64"/>
      </patternFill>
    </fill>
    <fill>
      <patternFill patternType="solid">
        <fgColor theme="0" tint="-0.24994659260841701"/>
        <bgColor indexed="64"/>
      </patternFill>
    </fill>
    <fill>
      <patternFill patternType="solid">
        <fgColor theme="0" tint="-0.499984740745262"/>
        <bgColor indexed="64"/>
      </patternFill>
    </fill>
  </fills>
  <borders count="8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diagonalDown="1">
      <left style="medium">
        <color indexed="64"/>
      </left>
      <right/>
      <top style="medium">
        <color indexed="64"/>
      </top>
      <bottom style="thin">
        <color indexed="64"/>
      </bottom>
      <diagonal style="thin">
        <color indexed="64"/>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style="medium">
        <color indexed="64"/>
      </right>
      <top style="medium">
        <color indexed="64"/>
      </top>
      <bottom style="medium">
        <color indexed="64"/>
      </bottom>
      <diagonal/>
    </border>
    <border diagonalDown="1">
      <left/>
      <right style="medium">
        <color indexed="64"/>
      </right>
      <top style="medium">
        <color indexed="64"/>
      </top>
      <bottom style="thin">
        <color indexed="64"/>
      </bottom>
      <diagonal style="thin">
        <color indexed="64"/>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diagonalDown="1">
      <left/>
      <right/>
      <top style="medium">
        <color indexed="64"/>
      </top>
      <bottom style="thin">
        <color indexed="64"/>
      </bottom>
      <diagonal style="thin">
        <color indexed="64"/>
      </diagonal>
    </border>
    <border>
      <left style="medium">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dotted">
        <color indexed="64"/>
      </left>
      <right/>
      <top style="medium">
        <color indexed="64"/>
      </top>
      <bottom style="medium">
        <color indexed="64"/>
      </bottom>
      <diagonal/>
    </border>
    <border>
      <left/>
      <right style="dotted">
        <color indexed="64"/>
      </right>
      <top style="thin">
        <color indexed="64"/>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medium">
        <color indexed="64"/>
      </bottom>
      <diagonal/>
    </border>
    <border>
      <left style="dotted">
        <color indexed="64"/>
      </left>
      <right/>
      <top style="thin">
        <color indexed="64"/>
      </top>
      <bottom style="thin">
        <color indexed="64"/>
      </bottom>
      <diagonal/>
    </border>
    <border>
      <left style="thin">
        <color indexed="64"/>
      </left>
      <right style="thin">
        <color indexed="64"/>
      </right>
      <top/>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style="medium">
        <color indexed="64"/>
      </left>
      <right/>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diagonalDown="1">
      <left style="thin">
        <color indexed="64"/>
      </left>
      <right style="thin">
        <color indexed="64"/>
      </right>
      <top style="thin">
        <color indexed="64"/>
      </top>
      <bottom style="thin">
        <color indexed="64"/>
      </bottom>
      <diagonal style="hair">
        <color indexed="64"/>
      </diagonal>
    </border>
  </borders>
  <cellStyleXfs count="325">
    <xf numFmtId="0" fontId="0" fillId="0" borderId="0">
      <alignment vertical="center"/>
    </xf>
    <xf numFmtId="0" fontId="28" fillId="0" borderId="0">
      <alignment vertical="center"/>
    </xf>
    <xf numFmtId="0" fontId="24" fillId="0" borderId="0">
      <alignment vertical="center"/>
    </xf>
    <xf numFmtId="0" fontId="28" fillId="0" borderId="0">
      <alignment vertical="center"/>
    </xf>
    <xf numFmtId="38" fontId="28" fillId="0" borderId="0" applyFont="0" applyFill="0" applyBorder="0" applyAlignment="0" applyProtection="0">
      <alignment vertical="center"/>
    </xf>
    <xf numFmtId="0" fontId="23" fillId="0" borderId="0">
      <alignment vertical="center"/>
    </xf>
    <xf numFmtId="0" fontId="24" fillId="0" borderId="0"/>
    <xf numFmtId="9" fontId="34" fillId="0" borderId="0" applyFont="0" applyFill="0" applyBorder="0" applyAlignment="0" applyProtection="0">
      <alignment vertical="center"/>
    </xf>
    <xf numFmtId="176" fontId="35" fillId="0" borderId="0" applyFont="0" applyFill="0" applyBorder="0" applyAlignment="0" applyProtection="0"/>
    <xf numFmtId="177" fontId="35" fillId="0" borderId="0" applyFont="0" applyFill="0" applyBorder="0" applyAlignment="0" applyProtection="0">
      <alignment vertical="top"/>
    </xf>
    <xf numFmtId="178" fontId="35" fillId="0" borderId="0" applyFont="0" applyFill="0" applyBorder="0" applyAlignment="0" applyProtection="0"/>
    <xf numFmtId="38" fontId="36" fillId="0" borderId="0" applyFont="0" applyFill="0" applyBorder="0" applyAlignment="0" applyProtection="0">
      <alignment vertical="center"/>
    </xf>
    <xf numFmtId="38" fontId="24" fillId="0" borderId="0" applyFont="0" applyFill="0" applyBorder="0" applyAlignment="0" applyProtection="0"/>
    <xf numFmtId="38" fontId="34" fillId="0" borderId="0" applyFont="0" applyFill="0" applyBorder="0" applyAlignment="0" applyProtection="0">
      <alignment vertical="center"/>
    </xf>
    <xf numFmtId="0" fontId="37" fillId="0" borderId="0" applyFill="0" applyBorder="0" applyProtection="0"/>
    <xf numFmtId="0" fontId="34" fillId="0" borderId="0" applyNumberFormat="0" applyFont="0" applyFill="0" applyBorder="0">
      <alignment horizontal="left" vertical="top" wrapText="1"/>
    </xf>
    <xf numFmtId="0" fontId="28" fillId="0" borderId="0">
      <alignment vertical="center"/>
    </xf>
    <xf numFmtId="0" fontId="24" fillId="0" borderId="0">
      <alignment vertical="center"/>
    </xf>
    <xf numFmtId="179" fontId="35" fillId="0" borderId="0">
      <alignment vertical="top"/>
    </xf>
    <xf numFmtId="0" fontId="23" fillId="0" borderId="0">
      <alignment vertical="center"/>
    </xf>
    <xf numFmtId="0" fontId="23" fillId="0" borderId="0">
      <alignment vertical="center"/>
    </xf>
    <xf numFmtId="0" fontId="22" fillId="0" borderId="0">
      <alignment vertical="center"/>
    </xf>
    <xf numFmtId="9" fontId="28" fillId="0" borderId="0" applyFont="0" applyFill="0" applyBorder="0" applyAlignment="0" applyProtection="0">
      <alignment vertical="center"/>
    </xf>
    <xf numFmtId="0" fontId="21" fillId="0" borderId="0">
      <alignment vertical="center"/>
    </xf>
    <xf numFmtId="0" fontId="24" fillId="0" borderId="0">
      <alignment vertical="center"/>
    </xf>
    <xf numFmtId="0" fontId="21" fillId="0" borderId="0">
      <alignment vertical="center"/>
    </xf>
    <xf numFmtId="0" fontId="21" fillId="0" borderId="0">
      <alignment vertical="center"/>
    </xf>
    <xf numFmtId="0" fontId="21" fillId="0" borderId="0">
      <alignment vertical="center"/>
    </xf>
    <xf numFmtId="0" fontId="24" fillId="0" borderId="0"/>
    <xf numFmtId="9" fontId="34" fillId="0" borderId="0" applyFont="0" applyFill="0" applyBorder="0" applyAlignment="0" applyProtection="0">
      <alignment vertical="center"/>
    </xf>
    <xf numFmtId="38" fontId="24" fillId="0" borderId="0" applyFont="0" applyFill="0" applyBorder="0" applyAlignment="0" applyProtection="0"/>
    <xf numFmtId="0" fontId="20" fillId="0" borderId="0">
      <alignment vertical="center"/>
    </xf>
    <xf numFmtId="0" fontId="24" fillId="0" borderId="0">
      <alignment vertical="center"/>
    </xf>
    <xf numFmtId="0" fontId="24" fillId="0" borderId="0"/>
    <xf numFmtId="0" fontId="20" fillId="0" borderId="0">
      <alignment vertical="center"/>
    </xf>
    <xf numFmtId="0" fontId="19" fillId="0" borderId="0">
      <alignment vertical="center"/>
    </xf>
    <xf numFmtId="0" fontId="18" fillId="0" borderId="0">
      <alignment vertical="center"/>
    </xf>
    <xf numFmtId="0" fontId="17" fillId="0" borderId="0">
      <alignment vertical="center"/>
    </xf>
    <xf numFmtId="0" fontId="24" fillId="0" borderId="0"/>
    <xf numFmtId="0" fontId="16" fillId="0" borderId="0">
      <alignment vertical="center"/>
    </xf>
    <xf numFmtId="0" fontId="24" fillId="0" borderId="0"/>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28" fillId="0" borderId="0">
      <alignment vertical="center"/>
    </xf>
    <xf numFmtId="0" fontId="11" fillId="0" borderId="0">
      <alignment vertical="center"/>
    </xf>
    <xf numFmtId="0" fontId="10" fillId="0" borderId="0">
      <alignment vertical="center"/>
    </xf>
    <xf numFmtId="0" fontId="9" fillId="0" borderId="0">
      <alignment vertical="center"/>
    </xf>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24"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24"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5"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38" fontId="24" fillId="0" borderId="0" applyFont="0" applyFill="0" applyBorder="0" applyAlignment="0" applyProtection="0">
      <alignment vertical="center"/>
    </xf>
    <xf numFmtId="9" fontId="24"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4" fillId="0" borderId="0">
      <alignment vertical="center"/>
    </xf>
  </cellStyleXfs>
  <cellXfs count="502">
    <xf numFmtId="0" fontId="0" fillId="0" borderId="0" xfId="0">
      <alignment vertical="center"/>
    </xf>
    <xf numFmtId="0" fontId="26" fillId="0" borderId="0" xfId="3" applyFont="1" applyAlignment="1">
      <alignment horizontal="center" vertical="center"/>
    </xf>
    <xf numFmtId="0" fontId="24" fillId="0" borderId="0" xfId="2">
      <alignment vertical="center"/>
    </xf>
    <xf numFmtId="0" fontId="24" fillId="0" borderId="0" xfId="2" applyProtection="1">
      <alignment vertical="center"/>
      <protection locked="0"/>
    </xf>
    <xf numFmtId="0" fontId="26" fillId="0" borderId="0" xfId="28" applyFont="1" applyAlignment="1">
      <alignment vertical="center"/>
    </xf>
    <xf numFmtId="0" fontId="41" fillId="0" borderId="0" xfId="0" applyFont="1">
      <alignment vertical="center"/>
    </xf>
    <xf numFmtId="0" fontId="24" fillId="0" borderId="39" xfId="3" applyFont="1" applyBorder="1" applyAlignment="1">
      <alignment horizontal="center" vertical="center" wrapText="1"/>
    </xf>
    <xf numFmtId="0" fontId="27" fillId="0" borderId="0" xfId="3" applyFont="1">
      <alignment vertical="center"/>
    </xf>
    <xf numFmtId="0" fontId="26" fillId="0" borderId="0" xfId="38" applyFont="1" applyAlignment="1">
      <alignment vertical="center"/>
    </xf>
    <xf numFmtId="0" fontId="24" fillId="0" borderId="0" xfId="2" applyAlignment="1">
      <alignment horizontal="left" vertical="center" shrinkToFit="1"/>
    </xf>
    <xf numFmtId="0" fontId="26" fillId="0" borderId="0" xfId="3" applyFont="1">
      <alignment vertical="center"/>
    </xf>
    <xf numFmtId="180" fontId="44" fillId="5" borderId="0" xfId="18" applyNumberFormat="1" applyFont="1" applyFill="1" applyAlignment="1">
      <alignment vertical="center"/>
    </xf>
    <xf numFmtId="0" fontId="24" fillId="0" borderId="0" xfId="3" applyFont="1" applyAlignment="1">
      <alignment horizontal="center" vertical="center"/>
    </xf>
    <xf numFmtId="0" fontId="24" fillId="0" borderId="0" xfId="100" applyFont="1">
      <alignment vertical="center"/>
    </xf>
    <xf numFmtId="0" fontId="51" fillId="0" borderId="0" xfId="100" applyFont="1">
      <alignment vertical="center"/>
    </xf>
    <xf numFmtId="0" fontId="48" fillId="0" borderId="0" xfId="100" applyFont="1">
      <alignment vertical="center"/>
    </xf>
    <xf numFmtId="0" fontId="29" fillId="0" borderId="0" xfId="3" applyFont="1">
      <alignment vertical="center"/>
    </xf>
    <xf numFmtId="0" fontId="24" fillId="0" borderId="0" xfId="3" applyFont="1">
      <alignment vertical="center"/>
    </xf>
    <xf numFmtId="0" fontId="24" fillId="0" borderId="0" xfId="32">
      <alignment vertical="center"/>
    </xf>
    <xf numFmtId="0" fontId="24" fillId="0" borderId="0" xfId="32" applyProtection="1">
      <alignment vertical="center"/>
      <protection locked="0"/>
    </xf>
    <xf numFmtId="0" fontId="24" fillId="0" borderId="0" xfId="32" applyAlignment="1" applyProtection="1">
      <alignment vertical="center" wrapText="1"/>
      <protection locked="0"/>
    </xf>
    <xf numFmtId="0" fontId="24" fillId="0" borderId="0" xfId="32" applyAlignment="1">
      <alignment vertical="center" shrinkToFit="1"/>
    </xf>
    <xf numFmtId="0" fontId="45" fillId="0" borderId="0" xfId="2" applyFont="1" applyAlignment="1">
      <alignment vertical="center" wrapText="1"/>
    </xf>
    <xf numFmtId="0" fontId="45" fillId="0" borderId="0" xfId="2" applyFont="1">
      <alignment vertical="center"/>
    </xf>
    <xf numFmtId="0" fontId="24" fillId="0" borderId="0" xfId="32" applyAlignment="1">
      <alignment horizontal="left" vertical="center" shrinkToFit="1"/>
    </xf>
    <xf numFmtId="0" fontId="26" fillId="0" borderId="0" xfId="101" applyFont="1">
      <alignment vertical="center"/>
    </xf>
    <xf numFmtId="0" fontId="50" fillId="0" borderId="0" xfId="41" applyFont="1">
      <alignment vertical="center"/>
    </xf>
    <xf numFmtId="0" fontId="2" fillId="0" borderId="0" xfId="174">
      <alignment vertical="center"/>
    </xf>
    <xf numFmtId="0" fontId="26" fillId="0" borderId="0" xfId="174" applyFont="1">
      <alignment vertical="center"/>
    </xf>
    <xf numFmtId="0" fontId="2" fillId="3" borderId="1" xfId="174" applyFill="1" applyBorder="1" applyAlignment="1">
      <alignment horizontal="right" vertical="center"/>
    </xf>
    <xf numFmtId="0" fontId="54" fillId="0" borderId="1" xfId="174" applyFont="1" applyBorder="1" applyAlignment="1">
      <alignment vertical="center" wrapText="1"/>
    </xf>
    <xf numFmtId="0" fontId="55" fillId="0" borderId="1" xfId="174" applyFont="1" applyBorder="1" applyAlignment="1">
      <alignment horizontal="center" vertical="center"/>
    </xf>
    <xf numFmtId="0" fontId="33" fillId="0" borderId="0" xfId="175" applyFont="1">
      <alignment vertical="center"/>
    </xf>
    <xf numFmtId="0" fontId="43" fillId="0" borderId="38" xfId="3" applyFont="1" applyBorder="1" applyAlignment="1">
      <alignment horizontal="center" vertical="center" wrapText="1"/>
    </xf>
    <xf numFmtId="0" fontId="26" fillId="0" borderId="0" xfId="175" applyFont="1">
      <alignment vertical="center"/>
    </xf>
    <xf numFmtId="0" fontId="33" fillId="0" borderId="0" xfId="3" applyFont="1">
      <alignment vertical="center"/>
    </xf>
    <xf numFmtId="0" fontId="32" fillId="0" borderId="0" xfId="3" applyFont="1">
      <alignment vertical="center"/>
    </xf>
    <xf numFmtId="0" fontId="2" fillId="0" borderId="0" xfId="175">
      <alignment vertical="center"/>
    </xf>
    <xf numFmtId="0" fontId="2" fillId="5" borderId="0" xfId="175" applyFill="1">
      <alignment vertical="center"/>
    </xf>
    <xf numFmtId="0" fontId="34" fillId="5" borderId="0" xfId="3" applyFont="1" applyFill="1" applyAlignment="1">
      <alignment horizontal="left" vertical="center" wrapText="1"/>
    </xf>
    <xf numFmtId="0" fontId="56" fillId="5" borderId="0" xfId="3" applyFont="1" applyFill="1" applyAlignment="1">
      <alignment horizontal="right" vertical="center" wrapText="1"/>
    </xf>
    <xf numFmtId="0" fontId="32" fillId="5" borderId="0" xfId="3" applyFont="1" applyFill="1" applyAlignment="1">
      <alignment horizontal="left" vertical="center" wrapText="1"/>
    </xf>
    <xf numFmtId="0" fontId="55" fillId="5" borderId="0" xfId="175" applyFont="1" applyFill="1" applyAlignment="1">
      <alignment horizontal="center" vertical="center"/>
    </xf>
    <xf numFmtId="0" fontId="56" fillId="3" borderId="1" xfId="3" applyFont="1" applyFill="1" applyBorder="1" applyAlignment="1">
      <alignment horizontal="right" vertical="center" wrapText="1"/>
    </xf>
    <xf numFmtId="0" fontId="57" fillId="0" borderId="1" xfId="3" applyFont="1" applyBorder="1" applyAlignment="1">
      <alignment horizontal="left" vertical="center" wrapText="1"/>
    </xf>
    <xf numFmtId="0" fontId="55" fillId="0" borderId="1" xfId="175" applyFont="1" applyBorder="1" applyAlignment="1">
      <alignment horizontal="center" vertical="center"/>
    </xf>
    <xf numFmtId="0" fontId="43" fillId="0" borderId="1" xfId="3" applyFont="1" applyBorder="1" applyAlignment="1">
      <alignment horizontal="left" vertical="center" wrapText="1"/>
    </xf>
    <xf numFmtId="0" fontId="24" fillId="0" borderId="1" xfId="3" applyFont="1" applyBorder="1" applyAlignment="1">
      <alignment horizontal="center" vertical="center" wrapText="1"/>
    </xf>
    <xf numFmtId="0" fontId="33" fillId="0" borderId="7" xfId="3" applyFont="1" applyBorder="1">
      <alignment vertical="center"/>
    </xf>
    <xf numFmtId="49" fontId="29" fillId="0" borderId="31" xfId="2" applyNumberFormat="1" applyFont="1" applyBorder="1" applyAlignment="1">
      <alignment horizontal="center" vertical="center" wrapText="1"/>
    </xf>
    <xf numFmtId="0" fontId="26" fillId="0" borderId="60" xfId="3" quotePrefix="1" applyFont="1" applyBorder="1" applyAlignment="1">
      <alignment horizontal="center" vertical="center"/>
    </xf>
    <xf numFmtId="0" fontId="26" fillId="0" borderId="59" xfId="3" quotePrefix="1" applyFont="1" applyBorder="1" applyAlignment="1">
      <alignment horizontal="center" vertical="center"/>
    </xf>
    <xf numFmtId="49" fontId="29" fillId="0" borderId="43" xfId="2" applyNumberFormat="1" applyFont="1" applyBorder="1" applyAlignment="1">
      <alignment horizontal="center" vertical="center" wrapText="1"/>
    </xf>
    <xf numFmtId="0" fontId="30" fillId="0" borderId="60" xfId="2" applyFont="1" applyBorder="1" applyAlignment="1">
      <alignment horizontal="center" vertical="center" wrapText="1"/>
    </xf>
    <xf numFmtId="0" fontId="30" fillId="0" borderId="63" xfId="2" applyFont="1" applyBorder="1" applyAlignment="1">
      <alignment horizontal="center" vertical="center" wrapText="1"/>
    </xf>
    <xf numFmtId="0" fontId="31" fillId="0" borderId="59" xfId="3" quotePrefix="1" applyFont="1" applyBorder="1" applyAlignment="1">
      <alignment horizontal="center" vertical="center"/>
    </xf>
    <xf numFmtId="49" fontId="29" fillId="0" borderId="30" xfId="2" applyNumberFormat="1" applyFont="1" applyBorder="1" applyAlignment="1">
      <alignment horizontal="center" vertical="center" wrapText="1"/>
    </xf>
    <xf numFmtId="0" fontId="30" fillId="0" borderId="58" xfId="2" applyFont="1" applyBorder="1" applyAlignment="1">
      <alignment horizontal="center" vertical="center" wrapText="1"/>
    </xf>
    <xf numFmtId="0" fontId="30" fillId="0" borderId="57" xfId="2" applyFont="1" applyBorder="1" applyAlignment="1">
      <alignment horizontal="center" vertical="center" wrapText="1"/>
    </xf>
    <xf numFmtId="49" fontId="29" fillId="0" borderId="42" xfId="2" applyNumberFormat="1" applyFont="1" applyBorder="1" applyAlignment="1">
      <alignment horizontal="center" vertical="center" wrapText="1"/>
    </xf>
    <xf numFmtId="0" fontId="30" fillId="0" borderId="64" xfId="2" applyFont="1" applyBorder="1" applyAlignment="1">
      <alignment horizontal="center" vertical="center" wrapText="1"/>
    </xf>
    <xf numFmtId="0" fontId="31" fillId="0" borderId="0" xfId="3" applyFont="1" applyAlignment="1">
      <alignment horizontal="left" vertical="top" wrapText="1"/>
    </xf>
    <xf numFmtId="0" fontId="31" fillId="0" borderId="0" xfId="3" quotePrefix="1" applyFont="1" applyAlignment="1">
      <alignment vertical="top"/>
    </xf>
    <xf numFmtId="0" fontId="26" fillId="0" borderId="0" xfId="3" applyFont="1" applyAlignment="1">
      <alignment vertical="top" wrapText="1"/>
    </xf>
    <xf numFmtId="0" fontId="31" fillId="0" borderId="0" xfId="3" applyFont="1" applyAlignment="1">
      <alignment vertical="top"/>
    </xf>
    <xf numFmtId="0" fontId="26" fillId="0" borderId="0" xfId="3" applyFont="1" applyAlignment="1">
      <alignment vertical="center" wrapText="1"/>
    </xf>
    <xf numFmtId="0" fontId="31" fillId="0" borderId="12" xfId="3" applyFont="1" applyBorder="1">
      <alignment vertical="center"/>
    </xf>
    <xf numFmtId="0" fontId="31" fillId="0" borderId="24" xfId="3" applyFont="1" applyBorder="1">
      <alignment vertical="center"/>
    </xf>
    <xf numFmtId="0" fontId="24" fillId="0" borderId="0" xfId="2" applyAlignment="1"/>
    <xf numFmtId="0" fontId="24" fillId="0" borderId="0" xfId="2" applyAlignment="1" applyProtection="1">
      <alignment wrapText="1"/>
      <protection locked="0"/>
    </xf>
    <xf numFmtId="0" fontId="24" fillId="0" borderId="0" xfId="2" applyAlignment="1" applyProtection="1">
      <alignment horizontal="left" wrapText="1"/>
      <protection locked="0"/>
    </xf>
    <xf numFmtId="0" fontId="29" fillId="0" borderId="0" xfId="2" applyFont="1" applyAlignment="1" applyProtection="1">
      <alignment horizontal="right"/>
      <protection locked="0"/>
    </xf>
    <xf numFmtId="0" fontId="24" fillId="0" borderId="0" xfId="2" applyAlignment="1" applyProtection="1">
      <alignment horizontal="center" wrapText="1"/>
      <protection locked="0"/>
    </xf>
    <xf numFmtId="0" fontId="24" fillId="0" borderId="0" xfId="2" applyAlignment="1" applyProtection="1">
      <protection locked="0"/>
    </xf>
    <xf numFmtId="0" fontId="24" fillId="0" borderId="0" xfId="2" applyAlignment="1" applyProtection="1">
      <alignment horizontal="left" vertical="center"/>
      <protection locked="0"/>
    </xf>
    <xf numFmtId="0" fontId="24" fillId="0" borderId="0" xfId="2" applyAlignment="1" applyProtection="1">
      <alignment vertical="top" wrapText="1"/>
      <protection locked="0"/>
    </xf>
    <xf numFmtId="0" fontId="24" fillId="0" borderId="0" xfId="2" applyAlignment="1" applyProtection="1">
      <alignment horizontal="center" vertical="center"/>
      <protection locked="0"/>
    </xf>
    <xf numFmtId="0" fontId="28" fillId="0" borderId="0" xfId="38" applyFont="1" applyAlignment="1">
      <alignment vertical="center"/>
    </xf>
    <xf numFmtId="0" fontId="28" fillId="2" borderId="1" xfId="28" applyFont="1" applyFill="1" applyBorder="1" applyAlignment="1">
      <alignment vertical="center"/>
    </xf>
    <xf numFmtId="0" fontId="58" fillId="0" borderId="2" xfId="28" applyFont="1" applyBorder="1" applyAlignment="1">
      <alignment vertical="center"/>
    </xf>
    <xf numFmtId="0" fontId="26" fillId="5" borderId="0" xfId="28" applyFont="1" applyFill="1" applyAlignment="1">
      <alignment vertical="center"/>
    </xf>
    <xf numFmtId="0" fontId="28" fillId="2" borderId="1" xfId="0" applyFont="1" applyFill="1" applyBorder="1">
      <alignment vertical="center"/>
    </xf>
    <xf numFmtId="0" fontId="28" fillId="0" borderId="1" xfId="28" applyFont="1" applyBorder="1" applyAlignment="1">
      <alignment vertical="center"/>
    </xf>
    <xf numFmtId="0" fontId="28" fillId="0" borderId="2" xfId="0" applyFont="1" applyBorder="1">
      <alignment vertical="center"/>
    </xf>
    <xf numFmtId="0" fontId="28" fillId="0" borderId="1" xfId="0" applyFont="1" applyBorder="1">
      <alignment vertical="center"/>
    </xf>
    <xf numFmtId="0" fontId="28" fillId="2" borderId="29" xfId="0" applyFont="1" applyFill="1" applyBorder="1">
      <alignment vertical="center"/>
    </xf>
    <xf numFmtId="0" fontId="28" fillId="0" borderId="1" xfId="38" applyFont="1" applyBorder="1" applyAlignment="1">
      <alignment vertical="center"/>
    </xf>
    <xf numFmtId="0" fontId="58" fillId="0" borderId="1" xfId="0" applyFont="1" applyBorder="1">
      <alignment vertical="center"/>
    </xf>
    <xf numFmtId="0" fontId="26" fillId="0" borderId="1" xfId="28" applyFont="1" applyBorder="1" applyAlignment="1">
      <alignment vertical="center"/>
    </xf>
    <xf numFmtId="0" fontId="26" fillId="2" borderId="1" xfId="0" applyFont="1" applyFill="1" applyBorder="1">
      <alignment vertical="center"/>
    </xf>
    <xf numFmtId="0" fontId="26" fillId="2" borderId="1" xfId="0" applyFont="1" applyFill="1" applyBorder="1" applyAlignment="1">
      <alignment vertical="top"/>
    </xf>
    <xf numFmtId="0" fontId="26" fillId="2" borderId="1" xfId="28" applyFont="1" applyFill="1" applyBorder="1" applyAlignment="1">
      <alignment vertical="center"/>
    </xf>
    <xf numFmtId="0" fontId="26" fillId="2" borderId="1" xfId="38" applyFont="1" applyFill="1" applyBorder="1" applyAlignment="1">
      <alignment vertical="center"/>
    </xf>
    <xf numFmtId="0" fontId="0" fillId="5" borderId="0" xfId="0" applyFill="1" applyAlignment="1">
      <alignment horizontal="center" vertical="center" wrapText="1"/>
    </xf>
    <xf numFmtId="0" fontId="27" fillId="0" borderId="0" xfId="28" applyFont="1" applyAlignment="1">
      <alignment vertical="center"/>
    </xf>
    <xf numFmtId="0" fontId="61" fillId="0" borderId="0" xfId="28" applyFont="1" applyAlignment="1">
      <alignment vertical="center"/>
    </xf>
    <xf numFmtId="0" fontId="28" fillId="2" borderId="2" xfId="28" applyFont="1" applyFill="1" applyBorder="1" applyAlignment="1">
      <alignment vertical="center"/>
    </xf>
    <xf numFmtId="0" fontId="24" fillId="0" borderId="0" xfId="3" applyFont="1" applyAlignment="1">
      <alignment vertical="center" wrapText="1"/>
    </xf>
    <xf numFmtId="0" fontId="33" fillId="5" borderId="0" xfId="0" applyFont="1" applyFill="1" applyAlignment="1">
      <alignment vertical="center" wrapText="1"/>
    </xf>
    <xf numFmtId="49" fontId="33" fillId="0" borderId="0" xfId="0" applyNumberFormat="1" applyFont="1">
      <alignment vertical="center"/>
    </xf>
    <xf numFmtId="0" fontId="38" fillId="0" borderId="0" xfId="2" applyFont="1">
      <alignment vertical="center"/>
    </xf>
    <xf numFmtId="0" fontId="33" fillId="0" borderId="10" xfId="2" applyFont="1" applyBorder="1">
      <alignment vertical="center"/>
    </xf>
    <xf numFmtId="0" fontId="24" fillId="0" borderId="0" xfId="3" applyFont="1" applyAlignment="1">
      <alignment vertical="top" wrapText="1"/>
    </xf>
    <xf numFmtId="49" fontId="28" fillId="0" borderId="0" xfId="3" applyNumberFormat="1">
      <alignment vertical="center"/>
    </xf>
    <xf numFmtId="0" fontId="33" fillId="0" borderId="27" xfId="2" applyFont="1" applyBorder="1" applyAlignment="1">
      <alignment vertical="center" wrapText="1"/>
    </xf>
    <xf numFmtId="0" fontId="33" fillId="0" borderId="0" xfId="2" applyFont="1" applyAlignment="1">
      <alignment horizontal="center" vertical="center" shrinkToFit="1"/>
    </xf>
    <xf numFmtId="0" fontId="29" fillId="0" borderId="0" xfId="2" applyFont="1">
      <alignment vertical="center"/>
    </xf>
    <xf numFmtId="49" fontId="24" fillId="9" borderId="29" xfId="3" applyNumberFormat="1" applyFont="1" applyFill="1" applyBorder="1" applyAlignment="1">
      <alignment vertical="center" wrapText="1"/>
    </xf>
    <xf numFmtId="0" fontId="33" fillId="0" borderId="0" xfId="0" applyFont="1" applyAlignment="1">
      <alignment horizontal="left" vertical="top" wrapText="1"/>
    </xf>
    <xf numFmtId="0" fontId="33" fillId="0" borderId="13" xfId="2" applyFont="1" applyBorder="1" applyAlignment="1">
      <alignment vertical="center" wrapText="1"/>
    </xf>
    <xf numFmtId="49" fontId="33" fillId="0" borderId="0" xfId="3" applyNumberFormat="1" applyFont="1">
      <alignment vertical="center"/>
    </xf>
    <xf numFmtId="0" fontId="0" fillId="0" borderId="0" xfId="0">
      <alignment vertical="center"/>
    </xf>
    <xf numFmtId="0" fontId="41" fillId="0" borderId="0" xfId="0" applyFont="1">
      <alignment vertical="center"/>
    </xf>
    <xf numFmtId="0" fontId="28" fillId="2" borderId="1" xfId="0" applyFont="1" applyFill="1" applyBorder="1">
      <alignment vertical="center"/>
    </xf>
    <xf numFmtId="0" fontId="28" fillId="2" borderId="1" xfId="0" applyFont="1" applyFill="1" applyBorder="1" applyAlignment="1">
      <alignment vertical="top"/>
    </xf>
    <xf numFmtId="0" fontId="28" fillId="5" borderId="1" xfId="28" applyFont="1" applyFill="1" applyBorder="1" applyAlignment="1">
      <alignment vertical="center"/>
    </xf>
    <xf numFmtId="0" fontId="33" fillId="0" borderId="0" xfId="2" applyFont="1">
      <alignment vertical="center"/>
    </xf>
    <xf numFmtId="0" fontId="28" fillId="0" borderId="0" xfId="1">
      <alignment vertical="center"/>
    </xf>
    <xf numFmtId="0" fontId="33" fillId="3" borderId="8" xfId="2" applyFont="1" applyFill="1" applyBorder="1" applyAlignment="1">
      <alignment horizontal="center" vertical="center" shrinkToFit="1"/>
    </xf>
    <xf numFmtId="0" fontId="33" fillId="0" borderId="0" xfId="3" applyFont="1" applyAlignment="1">
      <alignment vertical="center" wrapText="1"/>
    </xf>
    <xf numFmtId="0" fontId="33" fillId="4" borderId="1" xfId="2" applyFont="1" applyFill="1" applyBorder="1" applyAlignment="1">
      <alignment horizontal="center" vertical="center"/>
    </xf>
    <xf numFmtId="0" fontId="33" fillId="0" borderId="0" xfId="3" applyFont="1" applyAlignment="1">
      <alignment vertical="top" wrapText="1"/>
    </xf>
    <xf numFmtId="0" fontId="64" fillId="0" borderId="0" xfId="2" applyFont="1">
      <alignment vertical="center"/>
    </xf>
    <xf numFmtId="0" fontId="33" fillId="0" borderId="0" xfId="3" applyFont="1" applyAlignment="1">
      <alignment vertical="top"/>
    </xf>
    <xf numFmtId="0" fontId="33" fillId="0" borderId="2" xfId="2" applyFont="1" applyBorder="1" applyAlignment="1">
      <alignment horizontal="center" vertical="center"/>
    </xf>
    <xf numFmtId="49" fontId="32" fillId="0" borderId="0" xfId="0" applyNumberFormat="1" applyFont="1">
      <alignment vertical="center"/>
    </xf>
    <xf numFmtId="49" fontId="24" fillId="9" borderId="67" xfId="3" applyNumberFormat="1" applyFont="1" applyFill="1" applyBorder="1" applyAlignment="1">
      <alignment vertical="center" wrapText="1"/>
    </xf>
    <xf numFmtId="49" fontId="33" fillId="0" borderId="0" xfId="3" applyNumberFormat="1" applyFont="1" applyAlignment="1" applyProtection="1">
      <alignment horizontal="center" vertical="top" wrapText="1"/>
      <protection locked="0"/>
    </xf>
    <xf numFmtId="0" fontId="33" fillId="0" borderId="0" xfId="2" applyFont="1" applyAlignment="1">
      <alignment horizontal="center" vertical="center"/>
    </xf>
    <xf numFmtId="0" fontId="33" fillId="4" borderId="29" xfId="2" applyFont="1" applyFill="1" applyBorder="1" applyAlignment="1">
      <alignment horizontal="center" vertical="center"/>
    </xf>
    <xf numFmtId="0" fontId="33" fillId="0" borderId="0" xfId="3" applyFont="1" applyAlignment="1">
      <alignment horizontal="left" vertical="top" wrapText="1"/>
    </xf>
    <xf numFmtId="49" fontId="24" fillId="0" borderId="0" xfId="3" applyNumberFormat="1" applyFont="1">
      <alignment vertical="center"/>
    </xf>
    <xf numFmtId="49" fontId="33" fillId="0" borderId="0" xfId="0" applyNumberFormat="1" applyFont="1" applyAlignment="1" applyProtection="1">
      <alignment horizontal="center" vertical="top" wrapText="1"/>
      <protection locked="0"/>
    </xf>
    <xf numFmtId="49" fontId="33" fillId="0" borderId="0" xfId="3" applyNumberFormat="1" applyFont="1" applyAlignment="1" applyProtection="1">
      <alignment horizontal="center" vertical="center" wrapText="1"/>
      <protection locked="0"/>
    </xf>
    <xf numFmtId="0" fontId="33" fillId="0" borderId="42" xfId="2" applyFont="1" applyBorder="1">
      <alignment vertical="center"/>
    </xf>
    <xf numFmtId="49" fontId="24" fillId="9" borderId="2" xfId="3" applyNumberFormat="1" applyFont="1" applyFill="1" applyBorder="1" applyAlignment="1">
      <alignment vertical="center" wrapText="1"/>
    </xf>
    <xf numFmtId="0" fontId="63" fillId="0" borderId="0" xfId="0" applyFont="1">
      <alignment vertical="center"/>
    </xf>
    <xf numFmtId="0" fontId="33" fillId="0" borderId="27" xfId="2" applyFont="1" applyBorder="1">
      <alignment vertical="center"/>
    </xf>
    <xf numFmtId="0" fontId="33" fillId="0" borderId="9" xfId="2" applyFont="1" applyBorder="1">
      <alignment vertical="center"/>
    </xf>
    <xf numFmtId="181" fontId="33" fillId="0" borderId="0" xfId="0" applyNumberFormat="1" applyFont="1" applyAlignment="1">
      <alignment horizontal="left" vertical="center" wrapText="1"/>
    </xf>
    <xf numFmtId="0" fontId="33" fillId="0" borderId="1" xfId="2" applyFont="1" applyBorder="1">
      <alignment vertical="center"/>
    </xf>
    <xf numFmtId="0" fontId="33" fillId="0" borderId="0" xfId="3" applyFont="1" applyAlignment="1">
      <alignment horizontal="center" vertical="center" wrapText="1"/>
    </xf>
    <xf numFmtId="0" fontId="33" fillId="0" borderId="44" xfId="0" applyFont="1" applyBorder="1" applyAlignment="1">
      <alignment horizontal="center" vertical="top" wrapText="1"/>
    </xf>
    <xf numFmtId="49" fontId="33" fillId="4" borderId="1" xfId="3" applyNumberFormat="1" applyFont="1" applyFill="1" applyBorder="1" applyAlignment="1">
      <alignment horizontal="center" vertical="center" wrapText="1" shrinkToFit="1"/>
    </xf>
    <xf numFmtId="0" fontId="33" fillId="0" borderId="0" xfId="2" applyFont="1" applyAlignment="1" applyProtection="1">
      <alignment vertical="center" wrapText="1"/>
      <protection locked="0"/>
    </xf>
    <xf numFmtId="0" fontId="33" fillId="3" borderId="42" xfId="2" applyFont="1" applyFill="1" applyBorder="1" applyAlignment="1">
      <alignment horizontal="center" vertical="center" shrinkToFit="1"/>
    </xf>
    <xf numFmtId="49" fontId="33" fillId="4" borderId="19" xfId="3" applyNumberFormat="1" applyFont="1" applyFill="1" applyBorder="1" applyAlignment="1">
      <alignment horizontal="center" vertical="center" wrapText="1" shrinkToFit="1"/>
    </xf>
    <xf numFmtId="181" fontId="33" fillId="0" borderId="0" xfId="3" applyNumberFormat="1" applyFont="1" applyAlignment="1">
      <alignment horizontal="left" vertical="center" wrapText="1"/>
    </xf>
    <xf numFmtId="0" fontId="39" fillId="0" borderId="0" xfId="3" applyFont="1">
      <alignment vertical="center"/>
    </xf>
    <xf numFmtId="0" fontId="33" fillId="0" borderId="3" xfId="2" applyFont="1" applyBorder="1">
      <alignment vertical="center"/>
    </xf>
    <xf numFmtId="0" fontId="33" fillId="0" borderId="0" xfId="0" applyFont="1" applyAlignment="1">
      <alignment horizontal="left" vertical="center" wrapText="1"/>
    </xf>
    <xf numFmtId="0" fontId="26" fillId="0" borderId="0" xfId="1" applyFont="1">
      <alignment vertical="center"/>
    </xf>
    <xf numFmtId="0" fontId="33" fillId="0" borderId="0" xfId="0" applyFont="1" applyAlignment="1">
      <alignment horizontal="center" vertical="center" wrapText="1"/>
    </xf>
    <xf numFmtId="49" fontId="33" fillId="4" borderId="53" xfId="0" applyNumberFormat="1" applyFont="1" applyFill="1" applyBorder="1" applyAlignment="1" applyProtection="1">
      <alignment vertical="top" wrapText="1"/>
      <protection locked="0"/>
    </xf>
    <xf numFmtId="49" fontId="26" fillId="0" borderId="0" xfId="3" applyNumberFormat="1" applyFont="1">
      <alignment vertical="center"/>
    </xf>
    <xf numFmtId="0" fontId="24" fillId="0" borderId="0" xfId="3" applyFont="1" applyAlignment="1">
      <alignment horizontal="left" vertical="top" wrapText="1"/>
    </xf>
    <xf numFmtId="0" fontId="33" fillId="0" borderId="0" xfId="0" applyFont="1" applyAlignment="1">
      <alignment vertical="center" wrapText="1"/>
    </xf>
    <xf numFmtId="0" fontId="28" fillId="0" borderId="0" xfId="1" applyAlignment="1">
      <alignment horizontal="center" vertical="center"/>
    </xf>
    <xf numFmtId="0" fontId="65" fillId="0" borderId="0" xfId="0" applyFont="1">
      <alignment vertical="center"/>
    </xf>
    <xf numFmtId="0" fontId="33" fillId="0" borderId="8" xfId="2" applyFont="1" applyBorder="1" applyAlignment="1">
      <alignment horizontal="center" vertical="center" shrinkToFit="1"/>
    </xf>
    <xf numFmtId="0" fontId="33" fillId="0" borderId="0" xfId="2" applyFont="1" applyAlignment="1">
      <alignment vertical="center" wrapText="1"/>
    </xf>
    <xf numFmtId="49" fontId="29" fillId="0" borderId="0" xfId="3" applyNumberFormat="1" applyFont="1" applyAlignment="1">
      <alignment vertical="top"/>
    </xf>
    <xf numFmtId="0" fontId="28" fillId="0" borderId="0" xfId="3">
      <alignment vertical="center"/>
    </xf>
    <xf numFmtId="0" fontId="33" fillId="0" borderId="0" xfId="2" applyFont="1" applyProtection="1">
      <alignment vertical="center"/>
      <protection locked="0"/>
    </xf>
    <xf numFmtId="0" fontId="0" fillId="0" borderId="0" xfId="0">
      <alignment vertical="center"/>
    </xf>
    <xf numFmtId="0" fontId="26" fillId="0" borderId="0" xfId="3" applyFont="1" applyAlignment="1">
      <alignment horizontal="center" vertical="center"/>
    </xf>
    <xf numFmtId="0" fontId="24" fillId="0" borderId="0" xfId="2">
      <alignment vertical="center"/>
    </xf>
    <xf numFmtId="0" fontId="24" fillId="0" borderId="0" xfId="2" applyProtection="1">
      <alignment vertical="center"/>
      <protection locked="0"/>
    </xf>
    <xf numFmtId="0" fontId="24" fillId="0" borderId="0" xfId="2" applyAlignment="1" applyProtection="1">
      <alignment vertical="center" wrapText="1"/>
      <protection locked="0"/>
    </xf>
    <xf numFmtId="0" fontId="41" fillId="0" borderId="0" xfId="0" applyFont="1">
      <alignment vertical="center"/>
    </xf>
    <xf numFmtId="0" fontId="26" fillId="0" borderId="0" xfId="3" applyFont="1">
      <alignment vertical="center"/>
    </xf>
    <xf numFmtId="0" fontId="33" fillId="0" borderId="0" xfId="0" applyFont="1">
      <alignment vertical="center"/>
    </xf>
    <xf numFmtId="0" fontId="33" fillId="0" borderId="0" xfId="0" applyFont="1" applyAlignment="1">
      <alignment vertical="top" wrapText="1"/>
    </xf>
    <xf numFmtId="0" fontId="24" fillId="0" borderId="0" xfId="3" applyFont="1">
      <alignment vertical="center"/>
    </xf>
    <xf numFmtId="0" fontId="33" fillId="0" borderId="0" xfId="3" applyFont="1">
      <alignment vertical="center"/>
    </xf>
    <xf numFmtId="0" fontId="32" fillId="0" borderId="0" xfId="3" applyFont="1">
      <alignment vertical="center"/>
    </xf>
    <xf numFmtId="49" fontId="29" fillId="0" borderId="31" xfId="2" applyNumberFormat="1" applyFont="1" applyBorder="1" applyAlignment="1">
      <alignment horizontal="center" vertical="center" wrapText="1"/>
    </xf>
    <xf numFmtId="49" fontId="29" fillId="0" borderId="30" xfId="2" applyNumberFormat="1" applyFont="1" applyBorder="1" applyAlignment="1">
      <alignment horizontal="center" vertical="center" wrapText="1"/>
    </xf>
    <xf numFmtId="49" fontId="29" fillId="0" borderId="23" xfId="2" applyNumberFormat="1" applyFont="1" applyBorder="1" applyAlignment="1">
      <alignment horizontal="center" vertical="center" wrapText="1"/>
    </xf>
    <xf numFmtId="49" fontId="29" fillId="4" borderId="60" xfId="2" applyNumberFormat="1" applyFont="1" applyFill="1" applyBorder="1" applyAlignment="1">
      <alignment horizontal="center" vertical="center" wrapText="1"/>
    </xf>
    <xf numFmtId="0" fontId="30" fillId="3" borderId="59" xfId="3" applyFont="1" applyFill="1" applyBorder="1" applyAlignment="1">
      <alignment horizontal="center" vertical="center" wrapText="1"/>
    </xf>
    <xf numFmtId="49" fontId="29" fillId="0" borderId="19" xfId="2" applyNumberFormat="1" applyFont="1" applyBorder="1" applyAlignment="1">
      <alignment horizontal="center" vertical="center" wrapText="1"/>
    </xf>
    <xf numFmtId="49" fontId="29" fillId="4" borderId="58" xfId="2" applyNumberFormat="1" applyFont="1" applyFill="1" applyBorder="1" applyAlignment="1">
      <alignment horizontal="center" vertical="center" wrapText="1"/>
    </xf>
    <xf numFmtId="0" fontId="30" fillId="3" borderId="57" xfId="3" applyFont="1" applyFill="1" applyBorder="1" applyAlignment="1">
      <alignment horizontal="center" vertical="center" wrapText="1"/>
    </xf>
    <xf numFmtId="49" fontId="29" fillId="0" borderId="61" xfId="2" applyNumberFormat="1" applyFont="1" applyBorder="1" applyAlignment="1">
      <alignment horizontal="center" vertical="center" wrapText="1"/>
    </xf>
    <xf numFmtId="0" fontId="24" fillId="0" borderId="15" xfId="3" applyFont="1" applyBorder="1">
      <alignment vertical="center"/>
    </xf>
    <xf numFmtId="0" fontId="24" fillId="0" borderId="14" xfId="3" quotePrefix="1" applyFont="1" applyBorder="1">
      <alignment vertical="center"/>
    </xf>
    <xf numFmtId="0" fontId="24" fillId="0" borderId="42" xfId="3" applyFont="1" applyBorder="1">
      <alignment vertical="center"/>
    </xf>
    <xf numFmtId="0" fontId="24" fillId="0" borderId="40" xfId="3" quotePrefix="1" applyFont="1" applyBorder="1">
      <alignment vertical="center"/>
    </xf>
    <xf numFmtId="0" fontId="26" fillId="0" borderId="0" xfId="3" applyFont="1" applyAlignment="1">
      <alignment vertical="center" wrapText="1"/>
    </xf>
    <xf numFmtId="0" fontId="33" fillId="0" borderId="0" xfId="3" applyFont="1" applyAlignment="1">
      <alignment horizontal="left" vertical="center" wrapText="1"/>
    </xf>
    <xf numFmtId="0" fontId="26" fillId="0" borderId="0" xfId="3" applyFont="1" applyAlignment="1">
      <alignment horizontal="left" vertical="center" wrapText="1"/>
    </xf>
    <xf numFmtId="0" fontId="0" fillId="3" borderId="26" xfId="3" applyFont="1" applyFill="1" applyBorder="1" applyAlignment="1">
      <alignment horizontal="center" vertical="center"/>
    </xf>
    <xf numFmtId="0" fontId="0" fillId="0" borderId="80" xfId="3" applyFont="1" applyBorder="1" applyAlignment="1">
      <alignment horizontal="center" vertical="center"/>
    </xf>
    <xf numFmtId="0" fontId="66" fillId="0" borderId="0" xfId="3" applyFont="1">
      <alignment vertical="center"/>
    </xf>
    <xf numFmtId="0" fontId="68" fillId="0" borderId="1" xfId="174" applyFont="1" applyBorder="1">
      <alignment vertical="center"/>
    </xf>
    <xf numFmtId="0" fontId="69" fillId="0" borderId="0" xfId="100" applyFont="1">
      <alignment vertical="center"/>
    </xf>
    <xf numFmtId="0" fontId="73" fillId="0" borderId="1" xfId="174" applyFont="1" applyBorder="1">
      <alignment vertical="center"/>
    </xf>
    <xf numFmtId="0" fontId="26" fillId="0" borderId="0" xfId="28" applyFont="1" applyBorder="1" applyAlignment="1">
      <alignment vertical="center"/>
    </xf>
    <xf numFmtId="0" fontId="56" fillId="6" borderId="1" xfId="3" applyFont="1" applyFill="1" applyBorder="1" applyAlignment="1">
      <alignment horizontal="right" vertical="center" wrapText="1"/>
    </xf>
    <xf numFmtId="0" fontId="74" fillId="4" borderId="1" xfId="3" applyFont="1" applyFill="1" applyBorder="1" applyAlignment="1">
      <alignment horizontal="left" vertical="center" wrapText="1"/>
    </xf>
    <xf numFmtId="0" fontId="34" fillId="4" borderId="1" xfId="3" applyFont="1" applyFill="1" applyBorder="1" applyAlignment="1">
      <alignment horizontal="left" vertical="center" wrapText="1"/>
    </xf>
    <xf numFmtId="0" fontId="24" fillId="0" borderId="44" xfId="2" applyBorder="1" applyAlignment="1">
      <alignment horizontal="center" vertical="center"/>
    </xf>
    <xf numFmtId="0" fontId="24" fillId="0" borderId="0" xfId="3" applyFont="1" applyBorder="1" applyAlignment="1">
      <alignment horizontal="center" vertical="center"/>
    </xf>
    <xf numFmtId="0" fontId="24" fillId="0" borderId="0" xfId="324">
      <alignment vertical="center"/>
    </xf>
    <xf numFmtId="49" fontId="24" fillId="0" borderId="0" xfId="324" applyNumberFormat="1" applyAlignment="1">
      <alignment vertical="center" wrapText="1"/>
    </xf>
    <xf numFmtId="49" fontId="24" fillId="0" borderId="0" xfId="324" applyNumberFormat="1">
      <alignment vertical="center"/>
    </xf>
    <xf numFmtId="0" fontId="39" fillId="0" borderId="0" xfId="45" applyFont="1">
      <alignment vertical="center"/>
    </xf>
    <xf numFmtId="0" fontId="28" fillId="0" borderId="0" xfId="45">
      <alignment vertical="center"/>
    </xf>
    <xf numFmtId="0" fontId="24" fillId="0" borderId="5" xfId="2" applyBorder="1">
      <alignment vertical="center"/>
    </xf>
    <xf numFmtId="0" fontId="24" fillId="0" borderId="0" xfId="2" applyAlignment="1">
      <alignment horizontal="left" vertical="center"/>
    </xf>
    <xf numFmtId="0" fontId="38" fillId="0" borderId="0" xfId="2" applyFont="1" applyAlignment="1">
      <alignment vertical="top"/>
    </xf>
    <xf numFmtId="0" fontId="24" fillId="0" borderId="0" xfId="2" applyAlignment="1">
      <alignment horizontal="left" vertical="center" wrapText="1"/>
    </xf>
    <xf numFmtId="0" fontId="24" fillId="4" borderId="1" xfId="324" applyFill="1" applyBorder="1" applyAlignment="1">
      <alignment horizontal="left" vertical="center" wrapText="1"/>
    </xf>
    <xf numFmtId="0" fontId="0" fillId="3" borderId="1" xfId="324" applyFont="1" applyFill="1" applyBorder="1" applyAlignment="1">
      <alignment horizontal="left" vertical="center" wrapText="1"/>
    </xf>
    <xf numFmtId="180" fontId="24" fillId="3" borderId="1" xfId="11" applyNumberFormat="1" applyFont="1" applyFill="1" applyBorder="1" applyAlignment="1">
      <alignment vertical="center" shrinkToFit="1"/>
    </xf>
    <xf numFmtId="0" fontId="24" fillId="3" borderId="1" xfId="324" applyFill="1" applyBorder="1" applyAlignment="1">
      <alignment horizontal="left" vertical="center" wrapText="1"/>
    </xf>
    <xf numFmtId="49" fontId="24" fillId="3" borderId="1" xfId="324" applyNumberFormat="1" applyFill="1" applyBorder="1" applyAlignment="1" applyProtection="1">
      <alignment horizontal="left" vertical="center" wrapText="1"/>
      <protection locked="0"/>
    </xf>
    <xf numFmtId="180" fontId="24" fillId="3" borderId="1" xfId="11" applyNumberFormat="1" applyFont="1" applyFill="1" applyBorder="1" applyAlignment="1" applyProtection="1">
      <alignment vertical="center" shrinkToFit="1"/>
      <protection locked="0"/>
    </xf>
    <xf numFmtId="49" fontId="24" fillId="3" borderId="21" xfId="324" applyNumberFormat="1" applyFill="1" applyBorder="1" applyAlignment="1" applyProtection="1">
      <alignment horizontal="left" vertical="center" wrapText="1"/>
      <protection locked="0"/>
    </xf>
    <xf numFmtId="180" fontId="24" fillId="3" borderId="21" xfId="11" applyNumberFormat="1" applyFont="1" applyFill="1" applyBorder="1" applyAlignment="1" applyProtection="1">
      <alignment vertical="center" shrinkToFit="1"/>
      <protection locked="0"/>
    </xf>
    <xf numFmtId="49" fontId="29" fillId="0" borderId="0" xfId="2" applyNumberFormat="1" applyFont="1" applyBorder="1" applyAlignment="1">
      <alignment horizontal="center" vertical="center" wrapText="1"/>
    </xf>
    <xf numFmtId="0" fontId="24" fillId="5" borderId="0" xfId="3" applyFont="1" applyFill="1" applyBorder="1" applyAlignment="1">
      <alignment horizontal="center" vertical="center" textRotation="255"/>
    </xf>
    <xf numFmtId="0" fontId="30" fillId="0" borderId="0" xfId="3" applyFont="1" applyFill="1" applyBorder="1" applyAlignment="1">
      <alignment horizontal="center" vertical="center" wrapText="1"/>
    </xf>
    <xf numFmtId="49" fontId="29" fillId="0" borderId="0" xfId="2" applyNumberFormat="1" applyFont="1" applyFill="1" applyBorder="1" applyAlignment="1">
      <alignment horizontal="center" vertical="center" wrapText="1"/>
    </xf>
    <xf numFmtId="0" fontId="68" fillId="0" borderId="1" xfId="174" applyFont="1" applyBorder="1" applyAlignment="1">
      <alignment vertical="center" wrapText="1"/>
    </xf>
    <xf numFmtId="0" fontId="24" fillId="0" borderId="45" xfId="2" applyBorder="1" applyAlignment="1">
      <alignment horizontal="center" vertical="center"/>
    </xf>
    <xf numFmtId="0" fontId="0" fillId="4" borderId="18" xfId="324" applyFont="1" applyFill="1" applyBorder="1" applyAlignment="1">
      <alignment horizontal="left" vertical="center" wrapText="1"/>
    </xf>
    <xf numFmtId="0" fontId="28" fillId="5" borderId="8" xfId="28" applyFont="1" applyFill="1" applyBorder="1" applyAlignment="1">
      <alignment horizontal="justify" vertical="center"/>
    </xf>
    <xf numFmtId="0" fontId="24" fillId="0" borderId="0" xfId="2" applyBorder="1">
      <alignment vertical="center"/>
    </xf>
    <xf numFmtId="0" fontId="0" fillId="4" borderId="20" xfId="324" applyFont="1" applyFill="1" applyBorder="1" applyAlignment="1">
      <alignment horizontal="left" vertical="center" wrapText="1"/>
    </xf>
    <xf numFmtId="0" fontId="24" fillId="4" borderId="21" xfId="324" applyFill="1" applyBorder="1" applyAlignment="1">
      <alignment horizontal="left" vertical="center" wrapText="1"/>
    </xf>
    <xf numFmtId="0" fontId="26" fillId="5" borderId="0" xfId="38" applyFont="1" applyFill="1" applyAlignment="1">
      <alignment vertical="center"/>
    </xf>
    <xf numFmtId="0" fontId="41" fillId="5" borderId="0" xfId="0" applyFont="1" applyFill="1">
      <alignment vertical="center"/>
    </xf>
    <xf numFmtId="0" fontId="24" fillId="5" borderId="0" xfId="324" applyFill="1">
      <alignment vertical="center"/>
    </xf>
    <xf numFmtId="49" fontId="29" fillId="5" borderId="0" xfId="324" applyNumberFormat="1" applyFont="1" applyFill="1">
      <alignment vertical="center"/>
    </xf>
    <xf numFmtId="49" fontId="24" fillId="5" borderId="0" xfId="324" applyNumberFormat="1" applyFill="1">
      <alignment vertical="center"/>
    </xf>
    <xf numFmtId="0" fontId="28" fillId="5" borderId="0" xfId="45" applyFill="1">
      <alignment vertical="center"/>
    </xf>
    <xf numFmtId="0" fontId="0" fillId="4" borderId="1" xfId="0" applyFill="1" applyBorder="1">
      <alignment vertical="center"/>
    </xf>
    <xf numFmtId="0" fontId="0" fillId="0" borderId="16" xfId="324" applyFont="1" applyBorder="1" applyAlignment="1">
      <alignment horizontal="center" vertical="center" wrapText="1"/>
    </xf>
    <xf numFmtId="0" fontId="24" fillId="0" borderId="16" xfId="324" applyBorder="1" applyAlignment="1">
      <alignment horizontal="center" vertical="center" wrapText="1"/>
    </xf>
    <xf numFmtId="0" fontId="0" fillId="0" borderId="16" xfId="324" applyFont="1" applyFill="1" applyBorder="1" applyAlignment="1">
      <alignment horizontal="center" vertical="center" wrapText="1"/>
    </xf>
    <xf numFmtId="0" fontId="28" fillId="0" borderId="0" xfId="28" applyFont="1" applyBorder="1" applyAlignment="1">
      <alignment vertical="center"/>
    </xf>
    <xf numFmtId="0" fontId="32" fillId="0" borderId="0" xfId="3" applyFont="1" applyAlignment="1">
      <alignment vertical="center"/>
    </xf>
    <xf numFmtId="0" fontId="32" fillId="0" borderId="17" xfId="3" applyFont="1" applyBorder="1" applyAlignment="1">
      <alignment horizontal="center" vertical="center" wrapText="1"/>
    </xf>
    <xf numFmtId="49" fontId="26" fillId="0" borderId="0" xfId="3" applyNumberFormat="1" applyFont="1" applyAlignment="1">
      <alignment vertical="top"/>
    </xf>
    <xf numFmtId="0" fontId="26" fillId="0" borderId="1" xfId="28" applyFont="1" applyBorder="1" applyAlignment="1">
      <alignment horizontal="justify" vertical="center"/>
    </xf>
    <xf numFmtId="0" fontId="26" fillId="0" borderId="2" xfId="28" applyFont="1" applyBorder="1" applyAlignment="1">
      <alignment horizontal="justify" vertical="center"/>
    </xf>
    <xf numFmtId="0" fontId="24" fillId="4" borderId="19" xfId="324" applyFill="1" applyBorder="1" applyAlignment="1">
      <alignment horizontal="left" vertical="center" wrapText="1"/>
    </xf>
    <xf numFmtId="0" fontId="24" fillId="4" borderId="23" xfId="324" applyFill="1" applyBorder="1" applyAlignment="1">
      <alignment horizontal="left" vertical="center" wrapText="1"/>
    </xf>
    <xf numFmtId="0" fontId="24" fillId="0" borderId="45" xfId="2" applyBorder="1" applyAlignment="1">
      <alignment horizontal="center" vertical="center"/>
    </xf>
    <xf numFmtId="0" fontId="0" fillId="4" borderId="2" xfId="0" applyFill="1" applyBorder="1">
      <alignment vertical="center"/>
    </xf>
    <xf numFmtId="0" fontId="28" fillId="0" borderId="0" xfId="28" applyFont="1" applyBorder="1" applyAlignment="1">
      <alignment horizontal="justify" vertical="center"/>
    </xf>
    <xf numFmtId="0" fontId="26" fillId="0" borderId="0" xfId="28" applyFont="1" applyAlignment="1">
      <alignment horizontal="justify" vertical="center"/>
    </xf>
    <xf numFmtId="0" fontId="0" fillId="5" borderId="0" xfId="0" applyFill="1" applyAlignment="1">
      <alignment vertical="center" wrapText="1"/>
    </xf>
    <xf numFmtId="0" fontId="0" fillId="4" borderId="73" xfId="0" applyFill="1" applyBorder="1">
      <alignment vertical="center"/>
    </xf>
    <xf numFmtId="0" fontId="76" fillId="0" borderId="1" xfId="0" applyFont="1" applyBorder="1" applyAlignment="1">
      <alignment horizontal="left" vertical="center"/>
    </xf>
    <xf numFmtId="0" fontId="76" fillId="0" borderId="1" xfId="0" applyFont="1" applyBorder="1">
      <alignment vertical="center"/>
    </xf>
    <xf numFmtId="0" fontId="76" fillId="5" borderId="0" xfId="32" applyFont="1" applyFill="1" applyAlignment="1">
      <alignment horizontal="center" vertical="center" wrapText="1"/>
    </xf>
    <xf numFmtId="0" fontId="76" fillId="5" borderId="0" xfId="28" applyFont="1" applyFill="1" applyAlignment="1">
      <alignment vertical="center"/>
    </xf>
    <xf numFmtId="0" fontId="76" fillId="5" borderId="42" xfId="0" applyFont="1" applyFill="1" applyBorder="1" applyAlignment="1">
      <alignment horizontal="justify" vertical="center"/>
    </xf>
    <xf numFmtId="0" fontId="76" fillId="5" borderId="42" xfId="0" applyFont="1" applyFill="1" applyBorder="1">
      <alignment vertical="center"/>
    </xf>
    <xf numFmtId="0" fontId="76" fillId="0" borderId="1" xfId="0" applyFont="1" applyBorder="1" applyAlignment="1">
      <alignment horizontal="left" vertical="center" wrapText="1"/>
    </xf>
    <xf numFmtId="0" fontId="76" fillId="0" borderId="10" xfId="0" applyFont="1" applyBorder="1" applyAlignment="1">
      <alignment horizontal="left" vertical="center"/>
    </xf>
    <xf numFmtId="0" fontId="76" fillId="0" borderId="10" xfId="0" applyFont="1" applyBorder="1">
      <alignment vertical="center"/>
    </xf>
    <xf numFmtId="0" fontId="76" fillId="5" borderId="0" xfId="40" applyFont="1" applyFill="1" applyAlignment="1">
      <alignment vertical="center"/>
    </xf>
    <xf numFmtId="0" fontId="76" fillId="5" borderId="1" xfId="32" applyFont="1" applyFill="1" applyBorder="1" applyAlignment="1">
      <alignment vertical="top" wrapText="1"/>
    </xf>
    <xf numFmtId="0" fontId="76" fillId="5" borderId="1" xfId="32" applyFont="1" applyFill="1" applyBorder="1" applyAlignment="1">
      <alignment horizontal="center" vertical="center"/>
    </xf>
    <xf numFmtId="0" fontId="76" fillId="5" borderId="1" xfId="32" applyFont="1" applyFill="1" applyBorder="1" applyAlignment="1">
      <alignment vertical="top"/>
    </xf>
    <xf numFmtId="0" fontId="76" fillId="5" borderId="85" xfId="28" applyFont="1" applyFill="1" applyBorder="1" applyAlignment="1">
      <alignment vertical="center"/>
    </xf>
    <xf numFmtId="0" fontId="78" fillId="5" borderId="0" xfId="28" applyFont="1" applyFill="1" applyAlignment="1">
      <alignment vertical="center"/>
    </xf>
    <xf numFmtId="0" fontId="76" fillId="5" borderId="0" xfId="32" applyFont="1" applyFill="1" applyAlignment="1">
      <alignment vertical="center" wrapText="1"/>
    </xf>
    <xf numFmtId="0" fontId="76" fillId="5" borderId="0" xfId="32" applyFont="1" applyFill="1">
      <alignment vertical="center"/>
    </xf>
    <xf numFmtId="0" fontId="76" fillId="5" borderId="0" xfId="32" quotePrefix="1" applyFont="1" applyFill="1">
      <alignment vertical="center"/>
    </xf>
    <xf numFmtId="49" fontId="79" fillId="0" borderId="0" xfId="0" applyNumberFormat="1" applyFont="1">
      <alignment vertical="center"/>
    </xf>
    <xf numFmtId="49" fontId="79" fillId="0" borderId="0" xfId="3" applyNumberFormat="1" applyFont="1">
      <alignment vertical="center"/>
    </xf>
    <xf numFmtId="0" fontId="79" fillId="0" borderId="0" xfId="2" applyFont="1">
      <alignment vertical="center"/>
    </xf>
    <xf numFmtId="0" fontId="55" fillId="0" borderId="1" xfId="174" applyFont="1" applyFill="1" applyBorder="1" applyAlignment="1">
      <alignment horizontal="center" vertical="center"/>
    </xf>
    <xf numFmtId="0" fontId="68" fillId="0" borderId="1" xfId="174" applyFont="1" applyFill="1" applyBorder="1">
      <alignment vertical="center"/>
    </xf>
    <xf numFmtId="0" fontId="0" fillId="0" borderId="83" xfId="324" applyFont="1" applyFill="1" applyBorder="1" applyAlignment="1">
      <alignment horizontal="center" vertical="center"/>
    </xf>
    <xf numFmtId="0" fontId="0" fillId="0" borderId="16" xfId="0" quotePrefix="1" applyFont="1" applyFill="1" applyBorder="1" applyAlignment="1">
      <alignment vertical="top" wrapText="1"/>
    </xf>
    <xf numFmtId="0" fontId="0" fillId="0" borderId="16" xfId="0" quotePrefix="1" applyFont="1" applyFill="1" applyBorder="1" applyAlignment="1">
      <alignment vertical="top" shrinkToFit="1"/>
    </xf>
    <xf numFmtId="0" fontId="24" fillId="0" borderId="16" xfId="324" applyFill="1" applyBorder="1" applyAlignment="1">
      <alignment horizontal="center" vertical="center" wrapText="1"/>
    </xf>
    <xf numFmtId="0" fontId="28" fillId="0" borderId="17" xfId="45" applyFill="1" applyBorder="1" applyAlignment="1">
      <alignment horizontal="center" vertical="center" wrapText="1"/>
    </xf>
    <xf numFmtId="0" fontId="32" fillId="0" borderId="16" xfId="3" applyFont="1" applyFill="1" applyBorder="1" applyAlignment="1">
      <alignment horizontal="center" vertical="center" wrapText="1"/>
    </xf>
    <xf numFmtId="49" fontId="29" fillId="0" borderId="0" xfId="3" applyNumberFormat="1" applyFont="1">
      <alignment vertical="center"/>
    </xf>
    <xf numFmtId="0" fontId="26" fillId="0" borderId="0" xfId="28" applyFont="1" applyFill="1" applyAlignment="1">
      <alignment vertical="center"/>
    </xf>
    <xf numFmtId="0" fontId="26" fillId="0" borderId="0" xfId="38" applyFont="1" applyFill="1" applyAlignment="1">
      <alignment vertical="center"/>
    </xf>
    <xf numFmtId="0" fontId="28" fillId="0" borderId="1" xfId="38" applyFont="1" applyFill="1" applyBorder="1" applyAlignment="1">
      <alignment vertical="center"/>
    </xf>
    <xf numFmtId="0" fontId="26" fillId="0" borderId="1" xfId="38" applyFont="1" applyBorder="1" applyAlignment="1">
      <alignment vertical="center" wrapText="1"/>
    </xf>
    <xf numFmtId="0" fontId="48" fillId="0" borderId="0" xfId="2" applyFont="1" applyAlignment="1">
      <alignment vertical="center" wrapText="1"/>
    </xf>
    <xf numFmtId="0" fontId="50" fillId="0" borderId="3" xfId="100" applyFont="1" applyBorder="1" applyAlignment="1">
      <alignment horizontal="center" vertical="center"/>
    </xf>
    <xf numFmtId="0" fontId="50" fillId="0" borderId="42" xfId="100" applyFont="1" applyBorder="1" applyAlignment="1">
      <alignment horizontal="center" vertical="center"/>
    </xf>
    <xf numFmtId="0" fontId="50" fillId="0" borderId="27" xfId="100" applyFont="1" applyBorder="1" applyAlignment="1">
      <alignment horizontal="center" vertical="center"/>
    </xf>
    <xf numFmtId="0" fontId="45" fillId="0" borderId="9" xfId="2" applyFont="1" applyBorder="1" applyAlignment="1">
      <alignment vertical="center" wrapText="1"/>
    </xf>
    <xf numFmtId="0" fontId="45" fillId="0" borderId="10" xfId="2" applyFont="1" applyBorder="1" applyAlignment="1">
      <alignment vertical="center" wrapText="1"/>
    </xf>
    <xf numFmtId="0" fontId="45" fillId="0" borderId="11" xfId="2" applyFont="1" applyBorder="1" applyAlignment="1">
      <alignment vertical="center" wrapText="1"/>
    </xf>
    <xf numFmtId="0" fontId="45" fillId="0" borderId="24" xfId="2" applyFont="1" applyBorder="1" applyAlignment="1">
      <alignment vertical="center" wrapText="1"/>
    </xf>
    <xf numFmtId="0" fontId="45" fillId="0" borderId="0" xfId="2" applyFont="1" applyAlignment="1">
      <alignment vertical="center" wrapText="1"/>
    </xf>
    <xf numFmtId="0" fontId="45" fillId="0" borderId="25" xfId="2" applyFont="1" applyBorder="1" applyAlignment="1">
      <alignment vertical="center" wrapText="1"/>
    </xf>
    <xf numFmtId="0" fontId="45" fillId="0" borderId="12" xfId="2" applyFont="1" applyBorder="1" applyAlignment="1">
      <alignment vertical="center" wrapText="1"/>
    </xf>
    <xf numFmtId="0" fontId="45" fillId="0" borderId="8" xfId="2" applyFont="1" applyBorder="1" applyAlignment="1">
      <alignment vertical="center" wrapText="1"/>
    </xf>
    <xf numFmtId="0" fontId="45" fillId="0" borderId="13" xfId="2" applyFont="1" applyBorder="1" applyAlignment="1">
      <alignment vertical="center" wrapText="1"/>
    </xf>
    <xf numFmtId="0" fontId="59" fillId="0" borderId="0" xfId="2" applyFont="1" applyAlignment="1">
      <alignment vertical="center" wrapText="1"/>
    </xf>
    <xf numFmtId="0" fontId="33" fillId="0" borderId="12" xfId="3" applyFont="1" applyBorder="1" applyAlignment="1">
      <alignment horizontal="left" vertical="center" wrapText="1"/>
    </xf>
    <xf numFmtId="0" fontId="33" fillId="0" borderId="8" xfId="3" applyFont="1" applyBorder="1" applyAlignment="1">
      <alignment horizontal="left" vertical="center" wrapText="1"/>
    </xf>
    <xf numFmtId="0" fontId="33" fillId="0" borderId="13" xfId="3" applyFont="1" applyBorder="1" applyAlignment="1">
      <alignment horizontal="left" vertical="center" wrapText="1"/>
    </xf>
    <xf numFmtId="0" fontId="33" fillId="0" borderId="29" xfId="3" applyFont="1" applyBorder="1" applyAlignment="1">
      <alignment horizontal="center" vertical="center" wrapText="1"/>
    </xf>
    <xf numFmtId="0" fontId="33" fillId="0" borderId="2" xfId="3" applyFont="1" applyBorder="1" applyAlignment="1">
      <alignment horizontal="center" vertical="center" wrapText="1"/>
    </xf>
    <xf numFmtId="0" fontId="26" fillId="0" borderId="29" xfId="3" applyFont="1" applyBorder="1" applyAlignment="1">
      <alignment horizontal="center" vertical="center" wrapText="1"/>
    </xf>
    <xf numFmtId="0" fontId="26" fillId="0" borderId="2" xfId="3" applyFont="1" applyBorder="1" applyAlignment="1">
      <alignment horizontal="center" vertical="center" wrapText="1"/>
    </xf>
    <xf numFmtId="0" fontId="42" fillId="0" borderId="3" xfId="175" applyFont="1" applyBorder="1" applyAlignment="1">
      <alignment horizontal="left" vertical="center"/>
    </xf>
    <xf numFmtId="0" fontId="42" fillId="0" borderId="27" xfId="175" applyFont="1" applyBorder="1" applyAlignment="1">
      <alignment horizontal="left" vertical="center"/>
    </xf>
    <xf numFmtId="0" fontId="24" fillId="0" borderId="44" xfId="32" applyBorder="1" applyAlignment="1">
      <alignment horizontal="center" vertical="center"/>
    </xf>
    <xf numFmtId="0" fontId="33" fillId="0" borderId="45" xfId="3" applyFont="1" applyBorder="1" applyAlignment="1">
      <alignment horizontal="center" vertical="center"/>
    </xf>
    <xf numFmtId="0" fontId="0" fillId="3" borderId="47" xfId="32" applyFont="1" applyFill="1" applyBorder="1" applyAlignment="1">
      <alignment horizontal="left" vertical="center"/>
    </xf>
    <xf numFmtId="0" fontId="24" fillId="3" borderId="48" xfId="32" applyFill="1" applyBorder="1" applyAlignment="1">
      <alignment horizontal="left" vertical="center"/>
    </xf>
    <xf numFmtId="0" fontId="24" fillId="0" borderId="5" xfId="32" applyBorder="1" applyAlignment="1">
      <alignment horizontal="center" vertical="center"/>
    </xf>
    <xf numFmtId="0" fontId="24" fillId="0" borderId="0" xfId="32" applyAlignment="1">
      <alignment horizontal="left" vertical="center" shrinkToFit="1"/>
    </xf>
    <xf numFmtId="0" fontId="29" fillId="0" borderId="9" xfId="32" applyFont="1" applyBorder="1" applyAlignment="1">
      <alignment horizontal="left" vertical="center" wrapText="1"/>
    </xf>
    <xf numFmtId="0" fontId="29" fillId="0" borderId="10" xfId="32" applyFont="1" applyBorder="1" applyAlignment="1">
      <alignment horizontal="left" vertical="center" wrapText="1"/>
    </xf>
    <xf numFmtId="0" fontId="29" fillId="0" borderId="11" xfId="32" applyFont="1" applyBorder="1" applyAlignment="1">
      <alignment horizontal="left" vertical="center" wrapText="1"/>
    </xf>
    <xf numFmtId="0" fontId="42" fillId="0" borderId="3" xfId="175" applyFont="1" applyBorder="1" applyAlignment="1">
      <alignment horizontal="center" vertical="center"/>
    </xf>
    <xf numFmtId="0" fontId="42" fillId="0" borderId="42" xfId="175" applyFont="1" applyBorder="1" applyAlignment="1">
      <alignment horizontal="center" vertical="center"/>
    </xf>
    <xf numFmtId="0" fontId="42" fillId="0" borderId="27" xfId="175" applyFont="1" applyBorder="1" applyAlignment="1">
      <alignment horizontal="center" vertical="center"/>
    </xf>
    <xf numFmtId="0" fontId="33" fillId="0" borderId="24" xfId="3" applyFont="1" applyBorder="1" applyAlignment="1">
      <alignment horizontal="left" vertical="center" wrapText="1"/>
    </xf>
    <xf numFmtId="0" fontId="33" fillId="0" borderId="0" xfId="3" applyFont="1" applyAlignment="1">
      <alignment horizontal="left" vertical="center" wrapText="1"/>
    </xf>
    <xf numFmtId="0" fontId="33" fillId="0" borderId="25" xfId="3" applyFont="1" applyBorder="1" applyAlignment="1">
      <alignment horizontal="left" vertical="center" wrapText="1"/>
    </xf>
    <xf numFmtId="0" fontId="33" fillId="0" borderId="1" xfId="3" applyFont="1" applyBorder="1" applyAlignment="1">
      <alignment horizontal="center" vertical="center" wrapText="1"/>
    </xf>
    <xf numFmtId="0" fontId="24" fillId="8" borderId="47" xfId="32" applyFill="1" applyBorder="1" applyAlignment="1">
      <alignment horizontal="left" vertical="center"/>
    </xf>
    <xf numFmtId="0" fontId="24" fillId="8" borderId="48" xfId="32" applyFill="1" applyBorder="1" applyAlignment="1">
      <alignment horizontal="left" vertical="center"/>
    </xf>
    <xf numFmtId="0" fontId="24" fillId="5" borderId="50" xfId="3" applyFont="1" applyFill="1" applyBorder="1" applyAlignment="1">
      <alignment horizontal="center" vertical="center" textRotation="255"/>
    </xf>
    <xf numFmtId="0" fontId="24" fillId="5" borderId="51" xfId="3" applyFont="1" applyFill="1" applyBorder="1" applyAlignment="1">
      <alignment horizontal="center" vertical="center" textRotation="255"/>
    </xf>
    <xf numFmtId="0" fontId="24" fillId="5" borderId="52" xfId="3" applyFont="1" applyFill="1" applyBorder="1" applyAlignment="1">
      <alignment horizontal="center" vertical="center" textRotation="255"/>
    </xf>
    <xf numFmtId="0" fontId="0" fillId="0" borderId="36" xfId="3" applyFont="1" applyFill="1" applyBorder="1" applyAlignment="1">
      <alignment horizontal="center" vertical="center"/>
    </xf>
    <xf numFmtId="0" fontId="24" fillId="0" borderId="10" xfId="3" applyFont="1" applyFill="1" applyBorder="1" applyAlignment="1">
      <alignment horizontal="center" vertical="center"/>
    </xf>
    <xf numFmtId="0" fontId="24" fillId="0" borderId="7" xfId="3" applyFont="1" applyFill="1" applyBorder="1" applyAlignment="1">
      <alignment horizontal="center" vertical="center"/>
    </xf>
    <xf numFmtId="0" fontId="24" fillId="0" borderId="0" xfId="3" applyFont="1" applyFill="1" applyBorder="1" applyAlignment="1">
      <alignment horizontal="center" vertical="center"/>
    </xf>
    <xf numFmtId="0" fontId="24" fillId="0" borderId="14" xfId="3" applyFont="1" applyFill="1" applyBorder="1" applyAlignment="1">
      <alignment horizontal="center" vertical="center"/>
    </xf>
    <xf numFmtId="0" fontId="24" fillId="0" borderId="15" xfId="3" applyFont="1" applyFill="1" applyBorder="1" applyAlignment="1">
      <alignment horizontal="center" vertical="center"/>
    </xf>
    <xf numFmtId="0" fontId="26" fillId="0" borderId="35" xfId="3" applyFont="1" applyBorder="1" applyAlignment="1">
      <alignment horizontal="left" vertical="center" wrapText="1"/>
    </xf>
    <xf numFmtId="0" fontId="26" fillId="0" borderId="56" xfId="3" applyFont="1" applyBorder="1" applyAlignment="1">
      <alignment horizontal="left" vertical="center" wrapText="1"/>
    </xf>
    <xf numFmtId="0" fontId="26" fillId="0" borderId="49" xfId="3" applyFont="1" applyBorder="1" applyAlignment="1">
      <alignment horizontal="left" vertical="center" wrapText="1"/>
    </xf>
    <xf numFmtId="0" fontId="24" fillId="5" borderId="32" xfId="3" applyFont="1" applyFill="1" applyBorder="1" applyAlignment="1">
      <alignment horizontal="center" vertical="center"/>
    </xf>
    <xf numFmtId="0" fontId="24" fillId="5" borderId="33" xfId="3" applyFont="1" applyFill="1" applyBorder="1" applyAlignment="1">
      <alignment horizontal="center" vertical="center"/>
    </xf>
    <xf numFmtId="0" fontId="24" fillId="5" borderId="34" xfId="3" applyFont="1" applyFill="1" applyBorder="1" applyAlignment="1">
      <alignment horizontal="center" vertical="center"/>
    </xf>
    <xf numFmtId="0" fontId="0" fillId="5" borderId="32" xfId="3" applyFont="1" applyFill="1" applyBorder="1" applyAlignment="1">
      <alignment horizontal="center" vertical="center"/>
    </xf>
    <xf numFmtId="0" fontId="26" fillId="0" borderId="32" xfId="3" applyFont="1" applyBorder="1" applyAlignment="1">
      <alignment horizontal="center" vertical="center" wrapText="1"/>
    </xf>
    <xf numFmtId="0" fontId="26" fillId="0" borderId="33" xfId="3" applyFont="1" applyBorder="1" applyAlignment="1">
      <alignment horizontal="center" vertical="center" wrapText="1"/>
    </xf>
    <xf numFmtId="0" fontId="26" fillId="0" borderId="34" xfId="3" applyFont="1" applyBorder="1" applyAlignment="1">
      <alignment horizontal="center" vertical="center" wrapText="1"/>
    </xf>
    <xf numFmtId="0" fontId="26" fillId="0" borderId="50" xfId="3" applyFont="1" applyBorder="1" applyAlignment="1">
      <alignment horizontal="center" vertical="center"/>
    </xf>
    <xf numFmtId="0" fontId="26" fillId="0" borderId="51" xfId="3" applyFont="1" applyBorder="1" applyAlignment="1">
      <alignment horizontal="center" vertical="center"/>
    </xf>
    <xf numFmtId="0" fontId="26" fillId="0" borderId="52" xfId="3" applyFont="1" applyBorder="1" applyAlignment="1">
      <alignment horizontal="center" vertical="center"/>
    </xf>
    <xf numFmtId="0" fontId="30" fillId="3" borderId="40" xfId="3" applyFont="1" applyFill="1" applyBorder="1" applyAlignment="1">
      <alignment horizontal="center" vertical="center" wrapText="1"/>
    </xf>
    <xf numFmtId="0" fontId="30" fillId="3" borderId="64" xfId="3" applyFont="1" applyFill="1" applyBorder="1" applyAlignment="1">
      <alignment horizontal="center" vertical="center" wrapText="1"/>
    </xf>
    <xf numFmtId="0" fontId="30" fillId="3" borderId="41" xfId="3" applyFont="1" applyFill="1" applyBorder="1" applyAlignment="1">
      <alignment horizontal="center" vertical="center" wrapText="1"/>
    </xf>
    <xf numFmtId="0" fontId="30" fillId="3" borderId="63" xfId="3" applyFont="1" applyFill="1" applyBorder="1" applyAlignment="1">
      <alignment horizontal="center" vertical="center" wrapText="1"/>
    </xf>
    <xf numFmtId="49" fontId="29" fillId="4" borderId="66" xfId="2" applyNumberFormat="1" applyFont="1" applyFill="1" applyBorder="1" applyAlignment="1">
      <alignment horizontal="center" vertical="center" wrapText="1"/>
    </xf>
    <xf numFmtId="49" fontId="29" fillId="4" borderId="27" xfId="2" applyNumberFormat="1" applyFont="1" applyFill="1" applyBorder="1" applyAlignment="1">
      <alignment horizontal="center" vertical="center" wrapText="1"/>
    </xf>
    <xf numFmtId="49" fontId="29" fillId="4" borderId="65" xfId="2" applyNumberFormat="1" applyFont="1" applyFill="1" applyBorder="1" applyAlignment="1">
      <alignment horizontal="center" vertical="center" wrapText="1"/>
    </xf>
    <xf numFmtId="49" fontId="29" fillId="4" borderId="28" xfId="2" applyNumberFormat="1" applyFont="1" applyFill="1" applyBorder="1" applyAlignment="1">
      <alignment horizontal="center" vertical="center" wrapText="1"/>
    </xf>
    <xf numFmtId="0" fontId="0" fillId="0" borderId="18" xfId="3" applyFont="1" applyBorder="1" applyAlignment="1">
      <alignment horizontal="center" vertical="center"/>
    </xf>
    <xf numFmtId="0" fontId="24" fillId="0" borderId="27" xfId="3" applyFont="1" applyBorder="1" applyAlignment="1">
      <alignment horizontal="center" vertical="center"/>
    </xf>
    <xf numFmtId="0" fontId="24" fillId="0" borderId="1" xfId="3" applyFont="1" applyBorder="1" applyAlignment="1">
      <alignment horizontal="center" vertical="center"/>
    </xf>
    <xf numFmtId="0" fontId="24" fillId="0" borderId="20" xfId="3" applyFont="1" applyBorder="1" applyAlignment="1">
      <alignment horizontal="center" vertical="center"/>
    </xf>
    <xf numFmtId="0" fontId="24" fillId="0" borderId="28" xfId="3" applyFont="1" applyBorder="1" applyAlignment="1">
      <alignment horizontal="center" vertical="center"/>
    </xf>
    <xf numFmtId="0" fontId="24" fillId="0" borderId="21" xfId="3" applyFont="1" applyBorder="1" applyAlignment="1">
      <alignment horizontal="center" vertical="center"/>
    </xf>
    <xf numFmtId="0" fontId="24" fillId="3" borderId="42" xfId="3" applyFont="1" applyFill="1" applyBorder="1" applyAlignment="1">
      <alignment horizontal="center" vertical="center"/>
    </xf>
    <xf numFmtId="0" fontId="24" fillId="3" borderId="43" xfId="3" applyFont="1" applyFill="1" applyBorder="1" applyAlignment="1">
      <alignment horizontal="center" vertical="center"/>
    </xf>
    <xf numFmtId="0" fontId="24" fillId="0" borderId="54" xfId="2" applyBorder="1" applyAlignment="1">
      <alignment horizontal="center" vertical="center"/>
    </xf>
    <xf numFmtId="0" fontId="24" fillId="0" borderId="55" xfId="2" applyBorder="1" applyAlignment="1">
      <alignment horizontal="center" vertical="center"/>
    </xf>
    <xf numFmtId="0" fontId="26" fillId="0" borderId="0" xfId="3" applyFont="1" applyAlignment="1">
      <alignment horizontal="left" vertical="center" wrapText="1"/>
    </xf>
    <xf numFmtId="0" fontId="24" fillId="8" borderId="62" xfId="2" applyFill="1" applyBorder="1" applyAlignment="1">
      <alignment horizontal="left" vertical="center" shrinkToFit="1"/>
    </xf>
    <xf numFmtId="0" fontId="24" fillId="8" borderId="45" xfId="2" applyFill="1" applyBorder="1" applyAlignment="1">
      <alignment horizontal="left" vertical="center" shrinkToFit="1"/>
    </xf>
    <xf numFmtId="0" fontId="24" fillId="8" borderId="48" xfId="2" applyFill="1" applyBorder="1" applyAlignment="1">
      <alignment horizontal="left" vertical="center" shrinkToFit="1"/>
    </xf>
    <xf numFmtId="0" fontId="26" fillId="0" borderId="9" xfId="3" applyFont="1" applyBorder="1" applyAlignment="1">
      <alignment horizontal="left" vertical="center" wrapText="1"/>
    </xf>
    <xf numFmtId="0" fontId="26" fillId="0" borderId="10" xfId="3" applyFont="1" applyBorder="1" applyAlignment="1">
      <alignment horizontal="left" vertical="center" wrapText="1"/>
    </xf>
    <xf numFmtId="0" fontId="26" fillId="0" borderId="11" xfId="3" applyFont="1" applyBorder="1" applyAlignment="1">
      <alignment horizontal="left" vertical="center" wrapText="1"/>
    </xf>
    <xf numFmtId="0" fontId="26" fillId="0" borderId="24" xfId="3" applyFont="1" applyBorder="1" applyAlignment="1">
      <alignment horizontal="left" vertical="center" wrapText="1"/>
    </xf>
    <xf numFmtId="0" fontId="26" fillId="0" borderId="25" xfId="3" applyFont="1" applyBorder="1" applyAlignment="1">
      <alignment horizontal="left" vertical="center" wrapText="1"/>
    </xf>
    <xf numFmtId="0" fontId="31" fillId="0" borderId="0" xfId="3" applyFont="1" applyAlignment="1">
      <alignment horizontal="left" vertical="center" wrapText="1"/>
    </xf>
    <xf numFmtId="0" fontId="31" fillId="0" borderId="25" xfId="3" applyFont="1" applyBorder="1" applyAlignment="1">
      <alignment horizontal="left" vertical="center" wrapText="1"/>
    </xf>
    <xf numFmtId="0" fontId="31" fillId="0" borderId="8" xfId="3" applyFont="1" applyBorder="1" applyAlignment="1">
      <alignment horizontal="left" vertical="center" wrapText="1"/>
    </xf>
    <xf numFmtId="0" fontId="28" fillId="0" borderId="8" xfId="45" applyBorder="1" applyAlignment="1">
      <alignment horizontal="left" vertical="center" wrapText="1"/>
    </xf>
    <xf numFmtId="0" fontId="28" fillId="0" borderId="13" xfId="45" applyBorder="1" applyAlignment="1">
      <alignment horizontal="left" vertical="center" wrapText="1"/>
    </xf>
    <xf numFmtId="0" fontId="24" fillId="0" borderId="0" xfId="2" applyAlignment="1">
      <alignment horizontal="left" vertical="center" shrinkToFit="1"/>
    </xf>
    <xf numFmtId="49" fontId="24" fillId="0" borderId="0" xfId="324" applyNumberFormat="1" applyFont="1" applyAlignment="1">
      <alignment horizontal="left" vertical="top" wrapText="1"/>
    </xf>
    <xf numFmtId="0" fontId="76" fillId="5" borderId="0" xfId="28" applyFont="1" applyFill="1" applyAlignment="1">
      <alignment horizontal="left" vertical="center" wrapText="1"/>
    </xf>
    <xf numFmtId="49" fontId="62" fillId="0" borderId="41" xfId="3" applyNumberFormat="1" applyFont="1" applyBorder="1" applyAlignment="1">
      <alignment horizontal="center" vertical="top" wrapText="1"/>
    </xf>
    <xf numFmtId="49" fontId="62" fillId="0" borderId="28" xfId="3" applyNumberFormat="1" applyFont="1" applyBorder="1" applyAlignment="1">
      <alignment horizontal="center" vertical="top" wrapText="1"/>
    </xf>
    <xf numFmtId="0" fontId="33" fillId="0" borderId="44" xfId="2" applyFont="1" applyBorder="1" applyAlignment="1">
      <alignment horizontal="center" vertical="center"/>
    </xf>
    <xf numFmtId="0" fontId="33" fillId="0" borderId="45" xfId="2" applyFont="1" applyBorder="1" applyAlignment="1">
      <alignment horizontal="center" vertical="center"/>
    </xf>
    <xf numFmtId="0" fontId="33" fillId="7" borderId="47" xfId="2" applyFont="1" applyFill="1" applyBorder="1" applyAlignment="1">
      <alignment horizontal="left" vertical="center" shrinkToFit="1"/>
    </xf>
    <xf numFmtId="0" fontId="33" fillId="7" borderId="45" xfId="2" applyFont="1" applyFill="1" applyBorder="1" applyAlignment="1">
      <alignment horizontal="left" vertical="center" shrinkToFit="1"/>
    </xf>
    <xf numFmtId="0" fontId="33" fillId="7" borderId="48" xfId="2" applyFont="1" applyFill="1" applyBorder="1" applyAlignment="1">
      <alignment horizontal="left" vertical="center" shrinkToFit="1"/>
    </xf>
    <xf numFmtId="0" fontId="33" fillId="0" borderId="5" xfId="2" applyFont="1" applyBorder="1" applyAlignment="1">
      <alignment horizontal="center" vertical="center"/>
    </xf>
    <xf numFmtId="0" fontId="33" fillId="0" borderId="5" xfId="2" applyFont="1" applyBorder="1" applyAlignment="1">
      <alignment horizontal="left" vertical="center" shrinkToFit="1"/>
    </xf>
    <xf numFmtId="0" fontId="33" fillId="0" borderId="32" xfId="3" applyFont="1" applyBorder="1" applyAlignment="1">
      <alignment horizontal="center" vertical="center"/>
    </xf>
    <xf numFmtId="0" fontId="33" fillId="0" borderId="84" xfId="3" applyFont="1" applyBorder="1" applyAlignment="1">
      <alignment horizontal="center" vertical="center"/>
    </xf>
    <xf numFmtId="0" fontId="33" fillId="0" borderId="0" xfId="3" applyFont="1" applyAlignment="1">
      <alignment horizontal="left" vertical="top" wrapText="1"/>
    </xf>
    <xf numFmtId="49" fontId="62" fillId="3" borderId="3" xfId="3" applyNumberFormat="1" applyFont="1" applyFill="1" applyBorder="1" applyAlignment="1">
      <alignment horizontal="left" vertical="top"/>
    </xf>
    <xf numFmtId="49" fontId="62" fillId="3" borderId="42" xfId="3" applyNumberFormat="1" applyFont="1" applyFill="1" applyBorder="1" applyAlignment="1">
      <alignment horizontal="left" vertical="top"/>
    </xf>
    <xf numFmtId="49" fontId="62" fillId="3" borderId="30" xfId="3" applyNumberFormat="1" applyFont="1" applyFill="1" applyBorder="1" applyAlignment="1">
      <alignment horizontal="left" vertical="top"/>
    </xf>
    <xf numFmtId="49" fontId="62" fillId="3" borderId="22" xfId="3" applyNumberFormat="1" applyFont="1" applyFill="1" applyBorder="1" applyAlignment="1">
      <alignment horizontal="left" vertical="top"/>
    </xf>
    <xf numFmtId="49" fontId="62" fillId="3" borderId="43" xfId="3" applyNumberFormat="1" applyFont="1" applyFill="1" applyBorder="1" applyAlignment="1">
      <alignment horizontal="left" vertical="top"/>
    </xf>
    <xf numFmtId="49" fontId="62" fillId="3" borderId="31" xfId="3" applyNumberFormat="1" applyFont="1" applyFill="1" applyBorder="1" applyAlignment="1">
      <alignment horizontal="left" vertical="top"/>
    </xf>
    <xf numFmtId="0" fontId="28" fillId="0" borderId="40" xfId="3" applyFill="1" applyBorder="1" applyAlignment="1">
      <alignment horizontal="center" vertical="center" wrapText="1"/>
    </xf>
    <xf numFmtId="0" fontId="28" fillId="0" borderId="27" xfId="3" applyFill="1" applyBorder="1" applyAlignment="1">
      <alignment horizontal="center" vertical="center"/>
    </xf>
    <xf numFmtId="49" fontId="62" fillId="0" borderId="40" xfId="3" applyNumberFormat="1" applyFont="1" applyBorder="1" applyAlignment="1">
      <alignment horizontal="center" vertical="top" wrapText="1"/>
    </xf>
    <xf numFmtId="49" fontId="62" fillId="0" borderId="27" xfId="3" applyNumberFormat="1" applyFont="1" applyBorder="1" applyAlignment="1">
      <alignment horizontal="center" vertical="top" wrapText="1"/>
    </xf>
    <xf numFmtId="0" fontId="33" fillId="3" borderId="3" xfId="0" applyFont="1" applyFill="1" applyBorder="1" applyAlignment="1">
      <alignment horizontal="left" vertical="center" wrapText="1"/>
    </xf>
    <xf numFmtId="0" fontId="33" fillId="3" borderId="42" xfId="0" applyFont="1" applyFill="1" applyBorder="1" applyAlignment="1">
      <alignment horizontal="left" vertical="center" wrapText="1"/>
    </xf>
    <xf numFmtId="0" fontId="33" fillId="3" borderId="30" xfId="0" applyFont="1" applyFill="1" applyBorder="1" applyAlignment="1">
      <alignment horizontal="left" vertical="center" wrapText="1"/>
    </xf>
    <xf numFmtId="0" fontId="33" fillId="0" borderId="3" xfId="0" applyFont="1" applyBorder="1" applyAlignment="1">
      <alignment horizontal="left" vertical="center" wrapText="1"/>
    </xf>
    <xf numFmtId="0" fontId="33" fillId="0" borderId="42" xfId="0" applyFont="1" applyBorder="1" applyAlignment="1">
      <alignment horizontal="left" vertical="center" wrapText="1"/>
    </xf>
    <xf numFmtId="0" fontId="33" fillId="0" borderId="30" xfId="0" applyFont="1" applyBorder="1" applyAlignment="1">
      <alignment horizontal="left" vertical="center" wrapText="1"/>
    </xf>
    <xf numFmtId="0" fontId="33" fillId="0" borderId="15" xfId="0" applyFont="1" applyBorder="1" applyAlignment="1">
      <alignment horizontal="left" vertical="top" wrapText="1"/>
    </xf>
    <xf numFmtId="0" fontId="33" fillId="0" borderId="32" xfId="0" applyFont="1" applyBorder="1" applyAlignment="1">
      <alignment horizontal="center" vertical="center" wrapText="1"/>
    </xf>
    <xf numFmtId="0" fontId="33" fillId="0" borderId="33" xfId="0" applyFont="1" applyBorder="1" applyAlignment="1">
      <alignment horizontal="center" vertical="center" wrapText="1"/>
    </xf>
    <xf numFmtId="0" fontId="33" fillId="0" borderId="34" xfId="0" applyFont="1" applyBorder="1" applyAlignment="1">
      <alignment horizontal="center" vertical="center" wrapText="1"/>
    </xf>
    <xf numFmtId="49" fontId="33" fillId="3" borderId="40" xfId="0" applyNumberFormat="1" applyFont="1" applyFill="1" applyBorder="1" applyAlignment="1" applyProtection="1">
      <alignment horizontal="center" vertical="top" wrapText="1"/>
      <protection locked="0"/>
    </xf>
    <xf numFmtId="49" fontId="33" fillId="3" borderId="27" xfId="0" applyNumberFormat="1" applyFont="1" applyFill="1" applyBorder="1" applyAlignment="1" applyProtection="1">
      <alignment horizontal="center" vertical="top" wrapText="1"/>
      <protection locked="0"/>
    </xf>
    <xf numFmtId="49" fontId="33" fillId="3" borderId="40" xfId="0" applyNumberFormat="1" applyFont="1" applyFill="1" applyBorder="1" applyAlignment="1" applyProtection="1">
      <alignment horizontal="left" vertical="top" wrapText="1"/>
      <protection locked="0"/>
    </xf>
    <xf numFmtId="49" fontId="33" fillId="3" borderId="27" xfId="0" applyNumberFormat="1" applyFont="1" applyFill="1" applyBorder="1" applyAlignment="1" applyProtection="1">
      <alignment horizontal="left" vertical="top" wrapText="1"/>
      <protection locked="0"/>
    </xf>
    <xf numFmtId="0" fontId="33" fillId="0" borderId="40" xfId="0" applyFont="1" applyBorder="1" applyAlignment="1">
      <alignment horizontal="center" vertical="center" wrapText="1"/>
    </xf>
    <xf numFmtId="0" fontId="33" fillId="0" borderId="27" xfId="0" applyFont="1" applyBorder="1" applyAlignment="1">
      <alignment horizontal="center" vertical="center" wrapText="1"/>
    </xf>
    <xf numFmtId="0" fontId="33" fillId="0" borderId="0" xfId="0" applyFont="1" applyAlignment="1">
      <alignment horizontal="left" vertical="top" wrapText="1"/>
    </xf>
    <xf numFmtId="0" fontId="33" fillId="0" borderId="68" xfId="2" applyFont="1" applyBorder="1" applyAlignment="1">
      <alignment horizontal="center" vertical="center" shrinkToFit="1"/>
    </xf>
    <xf numFmtId="0" fontId="33" fillId="0" borderId="27" xfId="2" applyFont="1" applyBorder="1" applyAlignment="1">
      <alignment horizontal="center" vertical="center" shrinkToFit="1"/>
    </xf>
    <xf numFmtId="0" fontId="33" fillId="0" borderId="12" xfId="2" applyFont="1" applyBorder="1" applyAlignment="1">
      <alignment horizontal="center" vertical="center"/>
    </xf>
    <xf numFmtId="0" fontId="33" fillId="0" borderId="8" xfId="2" applyFont="1" applyBorder="1" applyAlignment="1">
      <alignment horizontal="center" vertical="center"/>
    </xf>
    <xf numFmtId="0" fontId="33" fillId="0" borderId="13" xfId="2" applyFont="1" applyBorder="1" applyAlignment="1">
      <alignment horizontal="center" vertical="center"/>
    </xf>
    <xf numFmtId="0" fontId="33" fillId="0" borderId="3" xfId="2" applyFont="1" applyFill="1" applyBorder="1" applyAlignment="1">
      <alignment horizontal="center" vertical="center"/>
    </xf>
    <xf numFmtId="0" fontId="33" fillId="0" borderId="70" xfId="2" applyFont="1" applyFill="1" applyBorder="1" applyAlignment="1">
      <alignment horizontal="center" vertical="center"/>
    </xf>
    <xf numFmtId="0" fontId="33" fillId="4" borderId="68" xfId="2" applyFont="1" applyFill="1" applyBorder="1" applyAlignment="1">
      <alignment horizontal="center" vertical="center" shrinkToFit="1"/>
    </xf>
    <xf numFmtId="0" fontId="33" fillId="4" borderId="27" xfId="2" applyFont="1" applyFill="1" applyBorder="1" applyAlignment="1">
      <alignment horizontal="center" vertical="center" shrinkToFit="1"/>
    </xf>
    <xf numFmtId="0" fontId="33" fillId="0" borderId="69" xfId="2" applyFont="1" applyFill="1" applyBorder="1" applyAlignment="1">
      <alignment horizontal="center" vertical="center"/>
    </xf>
    <xf numFmtId="0" fontId="33" fillId="0" borderId="68" xfId="2" applyFont="1" applyFill="1" applyBorder="1" applyAlignment="1">
      <alignment horizontal="center" vertical="center"/>
    </xf>
    <xf numFmtId="0" fontId="33" fillId="0" borderId="3" xfId="2" applyFont="1" applyBorder="1" applyAlignment="1">
      <alignment horizontal="center" vertical="center"/>
    </xf>
    <xf numFmtId="0" fontId="33" fillId="0" borderId="70" xfId="2" applyFont="1" applyBorder="1" applyAlignment="1">
      <alignment horizontal="center" vertical="center"/>
    </xf>
    <xf numFmtId="0" fontId="33" fillId="0" borderId="69" xfId="2" applyFont="1" applyBorder="1" applyAlignment="1">
      <alignment horizontal="center" vertical="center"/>
    </xf>
    <xf numFmtId="0" fontId="33" fillId="0" borderId="71" xfId="2" applyFont="1" applyBorder="1" applyAlignment="1">
      <alignment horizontal="center" vertical="center"/>
    </xf>
    <xf numFmtId="0" fontId="33" fillId="0" borderId="0" xfId="2" applyFont="1" applyAlignment="1">
      <alignment horizontal="left" vertical="top" wrapText="1"/>
    </xf>
    <xf numFmtId="0" fontId="33" fillId="0" borderId="46" xfId="2" applyFont="1" applyBorder="1" applyAlignment="1">
      <alignment horizontal="center" vertical="center"/>
    </xf>
    <xf numFmtId="49" fontId="26" fillId="3" borderId="4" xfId="3" applyNumberFormat="1" applyFont="1" applyFill="1" applyBorder="1" applyAlignment="1" applyProtection="1">
      <alignment horizontal="left" vertical="top" wrapText="1"/>
      <protection locked="0"/>
    </xf>
    <xf numFmtId="49" fontId="26" fillId="3" borderId="5" xfId="3" applyNumberFormat="1" applyFont="1" applyFill="1" applyBorder="1" applyAlignment="1" applyProtection="1">
      <alignment horizontal="left" vertical="top" wrapText="1"/>
      <protection locked="0"/>
    </xf>
    <xf numFmtId="49" fontId="26" fillId="3" borderId="6" xfId="3" applyNumberFormat="1" applyFont="1" applyFill="1" applyBorder="1" applyAlignment="1" applyProtection="1">
      <alignment horizontal="left" vertical="top" wrapText="1"/>
      <protection locked="0"/>
    </xf>
    <xf numFmtId="49" fontId="26" fillId="3" borderId="14" xfId="3" applyNumberFormat="1" applyFont="1" applyFill="1" applyBorder="1" applyAlignment="1" applyProtection="1">
      <alignment horizontal="left" vertical="top" wrapText="1"/>
      <protection locked="0"/>
    </xf>
    <xf numFmtId="49" fontId="26" fillId="3" borderId="15" xfId="3" applyNumberFormat="1" applyFont="1" applyFill="1" applyBorder="1" applyAlignment="1" applyProtection="1">
      <alignment horizontal="left" vertical="top" wrapText="1"/>
      <protection locked="0"/>
    </xf>
    <xf numFmtId="49" fontId="26" fillId="3" borderId="72" xfId="3" applyNumberFormat="1" applyFont="1" applyFill="1" applyBorder="1" applyAlignment="1" applyProtection="1">
      <alignment horizontal="left" vertical="top" wrapText="1"/>
      <protection locked="0"/>
    </xf>
    <xf numFmtId="0" fontId="26" fillId="0" borderId="0" xfId="3" applyFont="1" applyAlignment="1">
      <alignment horizontal="left" vertical="top" wrapText="1"/>
    </xf>
    <xf numFmtId="49" fontId="30" fillId="0" borderId="67" xfId="3" applyNumberFormat="1" applyFont="1" applyBorder="1" applyAlignment="1">
      <alignment horizontal="left" vertical="center" wrapText="1" shrinkToFit="1"/>
    </xf>
    <xf numFmtId="49" fontId="30" fillId="0" borderId="78" xfId="3" applyNumberFormat="1" applyFont="1" applyBorder="1" applyAlignment="1">
      <alignment horizontal="left" vertical="center" wrapText="1" shrinkToFit="1"/>
    </xf>
    <xf numFmtId="49" fontId="24" fillId="4" borderId="37" xfId="3" applyNumberFormat="1" applyFont="1" applyFill="1" applyBorder="1" applyAlignment="1">
      <alignment horizontal="center" vertical="center" wrapText="1"/>
    </xf>
    <xf numFmtId="49" fontId="24" fillId="4" borderId="75" xfId="3" applyNumberFormat="1" applyFont="1" applyFill="1" applyBorder="1" applyAlignment="1">
      <alignment horizontal="center" vertical="center" wrapText="1"/>
    </xf>
    <xf numFmtId="49" fontId="24" fillId="0" borderId="77" xfId="3" applyNumberFormat="1" applyFont="1" applyBorder="1" applyAlignment="1">
      <alignment horizontal="left" vertical="center" shrinkToFit="1"/>
    </xf>
    <xf numFmtId="49" fontId="24" fillId="0" borderId="2" xfId="3" applyNumberFormat="1" applyFont="1" applyBorder="1" applyAlignment="1">
      <alignment horizontal="left" vertical="center" shrinkToFit="1"/>
    </xf>
    <xf numFmtId="49" fontId="30" fillId="4" borderId="74" xfId="3" applyNumberFormat="1" applyFont="1" applyFill="1" applyBorder="1" applyAlignment="1">
      <alignment horizontal="center" vertical="center" wrapText="1"/>
    </xf>
    <xf numFmtId="49" fontId="30" fillId="4" borderId="26" xfId="3" applyNumberFormat="1" applyFont="1" applyFill="1" applyBorder="1" applyAlignment="1">
      <alignment horizontal="center" vertical="center" wrapText="1"/>
    </xf>
    <xf numFmtId="49" fontId="26" fillId="0" borderId="36" xfId="3" applyNumberFormat="1" applyFont="1" applyFill="1" applyBorder="1" applyAlignment="1">
      <alignment horizontal="center" vertical="center"/>
    </xf>
    <xf numFmtId="49" fontId="26" fillId="0" borderId="10" xfId="3" applyNumberFormat="1" applyFont="1" applyFill="1" applyBorder="1" applyAlignment="1">
      <alignment horizontal="center" vertical="center"/>
    </xf>
    <xf numFmtId="49" fontId="26" fillId="0" borderId="11" xfId="3" applyNumberFormat="1" applyFont="1" applyFill="1" applyBorder="1" applyAlignment="1">
      <alignment horizontal="center" vertical="center"/>
    </xf>
    <xf numFmtId="49" fontId="26" fillId="0" borderId="7" xfId="3" applyNumberFormat="1" applyFont="1" applyFill="1" applyBorder="1" applyAlignment="1">
      <alignment horizontal="center" vertical="center"/>
    </xf>
    <xf numFmtId="49" fontId="26" fillId="0" borderId="0" xfId="3" applyNumberFormat="1" applyFont="1" applyFill="1" applyBorder="1" applyAlignment="1">
      <alignment horizontal="center" vertical="center"/>
    </xf>
    <xf numFmtId="49" fontId="26" fillId="0" borderId="25" xfId="3" applyNumberFormat="1" applyFont="1" applyFill="1" applyBorder="1" applyAlignment="1">
      <alignment horizontal="center" vertical="center"/>
    </xf>
    <xf numFmtId="49" fontId="26" fillId="0" borderId="76" xfId="3" applyNumberFormat="1" applyFont="1" applyFill="1" applyBorder="1" applyAlignment="1">
      <alignment horizontal="center" vertical="center"/>
    </xf>
    <xf numFmtId="49" fontId="26" fillId="0" borderId="8" xfId="3" applyNumberFormat="1" applyFont="1" applyFill="1" applyBorder="1" applyAlignment="1">
      <alignment horizontal="center" vertical="center"/>
    </xf>
    <xf numFmtId="49" fontId="26" fillId="0" borderId="13" xfId="3" applyNumberFormat="1" applyFont="1" applyFill="1" applyBorder="1" applyAlignment="1">
      <alignment horizontal="center" vertical="center"/>
    </xf>
    <xf numFmtId="49" fontId="24" fillId="4" borderId="29" xfId="3" applyNumberFormat="1" applyFont="1" applyFill="1" applyBorder="1" applyAlignment="1">
      <alignment horizontal="center" vertical="center" wrapText="1"/>
    </xf>
    <xf numFmtId="49" fontId="24" fillId="4" borderId="78" xfId="3" applyNumberFormat="1" applyFont="1" applyFill="1" applyBorder="1" applyAlignment="1">
      <alignment horizontal="center" vertical="center" wrapText="1"/>
    </xf>
    <xf numFmtId="49" fontId="30" fillId="4" borderId="77" xfId="3" applyNumberFormat="1" applyFont="1" applyFill="1" applyBorder="1" applyAlignment="1">
      <alignment horizontal="center" vertical="center" wrapText="1"/>
    </xf>
    <xf numFmtId="49" fontId="30" fillId="4" borderId="2" xfId="3" applyNumberFormat="1" applyFont="1" applyFill="1" applyBorder="1" applyAlignment="1">
      <alignment horizontal="center" vertical="center" wrapText="1"/>
    </xf>
    <xf numFmtId="49" fontId="26" fillId="0" borderId="36" xfId="3" applyNumberFormat="1" applyFont="1" applyBorder="1" applyAlignment="1">
      <alignment horizontal="center" vertical="center"/>
    </xf>
    <xf numFmtId="49" fontId="26" fillId="0" borderId="10" xfId="3" applyNumberFormat="1" applyFont="1" applyBorder="1" applyAlignment="1">
      <alignment horizontal="center" vertical="center"/>
    </xf>
    <xf numFmtId="49" fontId="26" fillId="0" borderId="11" xfId="3" applyNumberFormat="1" applyFont="1" applyBorder="1" applyAlignment="1">
      <alignment horizontal="center" vertical="center"/>
    </xf>
    <xf numFmtId="49" fontId="26" fillId="0" borderId="7" xfId="3" applyNumberFormat="1" applyFont="1" applyBorder="1" applyAlignment="1">
      <alignment horizontal="center" vertical="center"/>
    </xf>
    <xf numFmtId="49" fontId="26" fillId="0" borderId="0" xfId="3" applyNumberFormat="1" applyFont="1" applyBorder="1" applyAlignment="1">
      <alignment horizontal="center" vertical="center"/>
    </xf>
    <xf numFmtId="49" fontId="26" fillId="0" borderId="25" xfId="3" applyNumberFormat="1" applyFont="1" applyBorder="1" applyAlignment="1">
      <alignment horizontal="center" vertical="center"/>
    </xf>
    <xf numFmtId="49" fontId="26" fillId="0" borderId="76" xfId="3" applyNumberFormat="1" applyFont="1" applyBorder="1" applyAlignment="1">
      <alignment horizontal="center" vertical="center"/>
    </xf>
    <xf numFmtId="49" fontId="26" fillId="0" borderId="8" xfId="3" applyNumberFormat="1" applyFont="1" applyBorder="1" applyAlignment="1">
      <alignment horizontal="center" vertical="center"/>
    </xf>
    <xf numFmtId="49" fontId="26" fillId="0" borderId="13" xfId="3" applyNumberFormat="1" applyFont="1" applyBorder="1" applyAlignment="1">
      <alignment horizontal="center" vertical="center"/>
    </xf>
    <xf numFmtId="49" fontId="24" fillId="4" borderId="9" xfId="3" applyNumberFormat="1" applyFont="1" applyFill="1" applyBorder="1" applyAlignment="1">
      <alignment horizontal="center" vertical="center" wrapText="1"/>
    </xf>
    <xf numFmtId="49" fontId="24" fillId="4" borderId="79" xfId="3" applyNumberFormat="1" applyFont="1" applyFill="1" applyBorder="1" applyAlignment="1">
      <alignment horizontal="center" vertical="center" wrapText="1"/>
    </xf>
    <xf numFmtId="49" fontId="26" fillId="0" borderId="4" xfId="3" applyNumberFormat="1" applyFont="1" applyBorder="1" applyAlignment="1">
      <alignment horizontal="center" vertical="center"/>
    </xf>
    <xf numFmtId="49" fontId="26" fillId="0" borderId="5" xfId="3" applyNumberFormat="1" applyFont="1" applyBorder="1" applyAlignment="1">
      <alignment horizontal="center" vertical="center"/>
    </xf>
    <xf numFmtId="49" fontId="26" fillId="0" borderId="82" xfId="3" applyNumberFormat="1" applyFont="1" applyBorder="1" applyAlignment="1">
      <alignment horizontal="center" vertical="center"/>
    </xf>
    <xf numFmtId="0" fontId="24" fillId="0" borderId="81" xfId="3" applyFont="1" applyBorder="1" applyAlignment="1">
      <alignment horizontal="center" vertical="center"/>
    </xf>
    <xf numFmtId="0" fontId="24" fillId="0" borderId="12" xfId="3" applyFont="1" applyBorder="1" applyAlignment="1">
      <alignment horizontal="center" vertical="center"/>
    </xf>
    <xf numFmtId="0" fontId="26" fillId="0" borderId="81" xfId="3" applyFont="1" applyFill="1" applyBorder="1" applyAlignment="1">
      <alignment horizontal="center" vertical="center"/>
    </xf>
    <xf numFmtId="0" fontId="24" fillId="0" borderId="12" xfId="3" applyFont="1" applyFill="1" applyBorder="1" applyAlignment="1">
      <alignment horizontal="center" vertical="center"/>
    </xf>
    <xf numFmtId="0" fontId="24" fillId="0" borderId="44" xfId="2" applyBorder="1" applyAlignment="1">
      <alignment horizontal="center" vertical="center"/>
    </xf>
    <xf numFmtId="0" fontId="24" fillId="0" borderId="45" xfId="2" applyBorder="1" applyAlignment="1">
      <alignment horizontal="center" vertical="center"/>
    </xf>
    <xf numFmtId="0" fontId="24" fillId="0" borderId="46" xfId="2" applyBorder="1" applyAlignment="1">
      <alignment horizontal="center" vertical="center"/>
    </xf>
    <xf numFmtId="0" fontId="24" fillId="7" borderId="47" xfId="2" applyFill="1" applyBorder="1" applyAlignment="1">
      <alignment horizontal="left" vertical="center" shrinkToFit="1"/>
    </xf>
    <xf numFmtId="0" fontId="24" fillId="7" borderId="45" xfId="2" applyFill="1" applyBorder="1" applyAlignment="1">
      <alignment horizontal="left" vertical="center" shrinkToFit="1"/>
    </xf>
    <xf numFmtId="0" fontId="24" fillId="7" borderId="48" xfId="2" applyFill="1" applyBorder="1" applyAlignment="1">
      <alignment horizontal="left" vertical="center" shrinkToFit="1"/>
    </xf>
    <xf numFmtId="0" fontId="24" fillId="0" borderId="5" xfId="2" applyBorder="1" applyAlignment="1">
      <alignment horizontal="center" vertical="center"/>
    </xf>
    <xf numFmtId="0" fontId="24" fillId="0" borderId="5" xfId="2" applyBorder="1" applyAlignment="1">
      <alignment horizontal="left" vertical="center" shrinkToFit="1"/>
    </xf>
    <xf numFmtId="0" fontId="0" fillId="0" borderId="0" xfId="3" applyFont="1" applyAlignment="1">
      <alignment horizontal="left" vertical="top" wrapText="1"/>
    </xf>
    <xf numFmtId="0" fontId="24" fillId="0" borderId="0" xfId="3" applyFont="1" applyAlignment="1">
      <alignment horizontal="left" vertical="top" wrapText="1"/>
    </xf>
    <xf numFmtId="0" fontId="24" fillId="0" borderId="15" xfId="3" applyFont="1" applyBorder="1" applyAlignment="1">
      <alignment horizontal="left" vertical="top" wrapText="1"/>
    </xf>
    <xf numFmtId="0" fontId="0" fillId="5" borderId="0" xfId="0" applyFill="1" applyAlignment="1">
      <alignment horizontal="center" vertical="center" wrapText="1"/>
    </xf>
  </cellXfs>
  <cellStyles count="325">
    <cellStyle name="パーセント 2" xfId="7" xr:uid="{00000000-0005-0000-0000-000001000000}"/>
    <cellStyle name="パーセント 2 2" xfId="29" xr:uid="{00000000-0005-0000-0000-000002000000}"/>
    <cellStyle name="パーセント 3" xfId="22" xr:uid="{00000000-0005-0000-0000-000003000000}"/>
    <cellStyle name="パーセント 4" xfId="177" xr:uid="{2ABBF1EC-BD39-4485-8362-5347CB8C5789}"/>
    <cellStyle name="パーセント()" xfId="8" xr:uid="{00000000-0005-0000-0000-000004000000}"/>
    <cellStyle name="パーセント(0.00)" xfId="9" xr:uid="{00000000-0005-0000-0000-000005000000}"/>
    <cellStyle name="パーセント[0.00]" xfId="10" xr:uid="{00000000-0005-0000-0000-000006000000}"/>
    <cellStyle name="桁区切り 2" xfId="11" xr:uid="{00000000-0005-0000-0000-000008000000}"/>
    <cellStyle name="桁区切り 3" xfId="12" xr:uid="{00000000-0005-0000-0000-000009000000}"/>
    <cellStyle name="桁区切り 3 2" xfId="30" xr:uid="{00000000-0005-0000-0000-00000A000000}"/>
    <cellStyle name="桁区切り 3 3" xfId="176" xr:uid="{89202699-3903-4950-8D8A-E13F4A64D376}"/>
    <cellStyle name="桁区切り 4" xfId="4" xr:uid="{00000000-0005-0000-0000-00000B000000}"/>
    <cellStyle name="桁区切り 5" xfId="13" xr:uid="{00000000-0005-0000-0000-00000C000000}"/>
    <cellStyle name="見出し１" xfId="14" xr:uid="{00000000-0005-0000-0000-00000D000000}"/>
    <cellStyle name="折り返し" xfId="15" xr:uid="{00000000-0005-0000-0000-00000E000000}"/>
    <cellStyle name="標準" xfId="0" builtinId="0"/>
    <cellStyle name="標準 10" xfId="21" xr:uid="{00000000-0005-0000-0000-000010000000}"/>
    <cellStyle name="標準 10 2" xfId="23" xr:uid="{00000000-0005-0000-0000-000011000000}"/>
    <cellStyle name="標準 10 2 2" xfId="35" xr:uid="{00000000-0005-0000-0000-000012000000}"/>
    <cellStyle name="標準 10 2 2 10" xfId="175" xr:uid="{310A4FCF-1AE3-4EC8-98A1-7D03069C2E74}"/>
    <cellStyle name="標準 10 2 2 10 2" xfId="323" xr:uid="{13ECCF40-1A16-4E80-A45F-1F13FD8351B6}"/>
    <cellStyle name="標準 10 2 2 11" xfId="188" xr:uid="{CFD72D8E-F4E6-4C0A-864F-24F45CA6A700}"/>
    <cellStyle name="標準 10 2 2 2" xfId="41" xr:uid="{00000000-0005-0000-0000-000013000000}"/>
    <cellStyle name="標準 10 2 2 2 2" xfId="46" xr:uid="{00000000-0005-0000-0000-000014000000}"/>
    <cellStyle name="標準 10 2 2 2 2 2" xfId="69" xr:uid="{45ACB8DA-EA62-4DDA-9DC7-AB676ABE6381}"/>
    <cellStyle name="標準 10 2 2 2 2 2 2" xfId="143" xr:uid="{ADE827A2-3CB6-4655-B8FD-C71EDBC161EF}"/>
    <cellStyle name="標準 10 2 2 2 2 2 2 2" xfId="291" xr:uid="{D2B94A81-2675-4D1C-AFC8-82BB92BA00C3}"/>
    <cellStyle name="標準 10 2 2 2 2 2 3" xfId="219" xr:uid="{64D78E14-182A-403F-8625-77BC95EC6479}"/>
    <cellStyle name="標準 10 2 2 2 2 3" xfId="120" xr:uid="{70FB6728-4E8A-46D3-B409-97AB1BDE77E8}"/>
    <cellStyle name="標準 10 2 2 2 2 3 2" xfId="268" xr:uid="{808B1ED5-63BC-4015-9C98-07642566C832}"/>
    <cellStyle name="標準 10 2 2 2 2 4" xfId="196" xr:uid="{7E3E8D2F-3580-41E2-AC9C-A92A9283D778}"/>
    <cellStyle name="標準 10 2 2 2 3" xfId="96" xr:uid="{FEE24B77-7644-463C-93D5-232746CB322D}"/>
    <cellStyle name="標準 10 2 2 2 3 2" xfId="168" xr:uid="{F2F9AFFD-4BA7-4880-B97A-1540F9C60B75}"/>
    <cellStyle name="標準 10 2 2 2 3 2 2" xfId="316" xr:uid="{EC2C935B-C163-4E16-A255-B3126DEA6A3B}"/>
    <cellStyle name="標準 10 2 2 2 3 3" xfId="244" xr:uid="{B1C6C052-440A-4D40-83D0-74371CD9F91B}"/>
    <cellStyle name="標準 10 2 2 2 4" xfId="65" xr:uid="{266BCEC3-F331-4746-A156-AA3597133254}"/>
    <cellStyle name="標準 10 2 2 2 4 2" xfId="139" xr:uid="{FF5E0298-018E-493E-A09E-DEBB4D5351D6}"/>
    <cellStyle name="標準 10 2 2 2 4 2 2" xfId="287" xr:uid="{67107DE7-B6DB-423C-9207-F4B94526598E}"/>
    <cellStyle name="標準 10 2 2 2 4 3" xfId="215" xr:uid="{83D03626-57D2-4865-A829-84F835AA06FC}"/>
    <cellStyle name="標準 10 2 2 2 5" xfId="100" xr:uid="{DF06DC3F-4479-4EA8-8425-0A5FEFA7F473}"/>
    <cellStyle name="標準 10 2 2 2 5 2" xfId="172" xr:uid="{348DDCD6-F96D-4FDC-BB04-332742818FC4}"/>
    <cellStyle name="標準 10 2 2 2 5 2 2" xfId="320" xr:uid="{2546D32B-9680-47BE-8E21-FEFC8E2D6601}"/>
    <cellStyle name="標準 10 2 2 2 5 3" xfId="248" xr:uid="{32241FAD-B9FF-4D91-AF88-F4142E53F5E6}"/>
    <cellStyle name="標準 10 2 2 2 6" xfId="116" xr:uid="{87C82B40-2592-4EE7-AE77-3EABB3CFB442}"/>
    <cellStyle name="標準 10 2 2 2 6 2" xfId="264" xr:uid="{A97601EB-72C3-4872-98A2-B7262B479D33}"/>
    <cellStyle name="標準 10 2 2 2 7" xfId="192" xr:uid="{F8047972-639F-420B-B3E8-00BC5B2AD286}"/>
    <cellStyle name="標準 10 2 2 3" xfId="45" xr:uid="{00000000-0005-0000-0000-000015000000}"/>
    <cellStyle name="標準 10 2 2 3 2" xfId="47" xr:uid="{00000000-0005-0000-0000-000016000000}"/>
    <cellStyle name="標準 10 2 2 3 2 2" xfId="70" xr:uid="{BAD6B064-BD49-40B6-8ABB-5B52C8AB4356}"/>
    <cellStyle name="標準 10 2 2 3 2 2 2" xfId="144" xr:uid="{D07FD553-0D3F-4F03-8DE3-D54D02B072D0}"/>
    <cellStyle name="標準 10 2 2 3 2 2 2 2" xfId="292" xr:uid="{2665D4D7-71F0-4890-8A6C-6A562139AF3F}"/>
    <cellStyle name="標準 10 2 2 3 2 2 3" xfId="220" xr:uid="{9639BC5C-60C7-4056-B060-50D67B663D74}"/>
    <cellStyle name="標準 10 2 2 3 2 3" xfId="121" xr:uid="{B32FC0E4-3740-4E74-833B-865E14F8C945}"/>
    <cellStyle name="標準 10 2 2 3 2 3 2" xfId="269" xr:uid="{5547AE7D-A741-4138-AD50-9CBD68FE8E06}"/>
    <cellStyle name="標準 10 2 2 3 2 4" xfId="197" xr:uid="{B4B3B4EA-92C6-4FDD-95C5-ECC953276344}"/>
    <cellStyle name="標準 10 2 2 3 3" xfId="97" xr:uid="{EDF65377-167D-4B5B-BF4A-444F438E59D2}"/>
    <cellStyle name="標準 10 2 2 3 3 2" xfId="169" xr:uid="{A5A3E66A-0477-4C03-AED6-5D8FF8873132}"/>
    <cellStyle name="標準 10 2 2 3 3 2 2" xfId="317" xr:uid="{377453FF-F310-46AB-BA1D-1DBB4F6ACA2F}"/>
    <cellStyle name="標準 10 2 2 3 3 3" xfId="245" xr:uid="{42273E74-8A88-4804-9560-134417440DCD}"/>
    <cellStyle name="標準 10 2 2 4" xfId="48" xr:uid="{F4F57E91-B676-4BF3-A967-13AD249509EA}"/>
    <cellStyle name="標準 10 2 2 4 2" xfId="83" xr:uid="{C9A65C4A-93AC-441E-A9B3-DB037862A451}"/>
    <cellStyle name="標準 10 2 2 4 2 2" xfId="156" xr:uid="{452DA077-06CE-4047-98D2-82A21FD47545}"/>
    <cellStyle name="標準 10 2 2 4 2 2 2" xfId="304" xr:uid="{7F5DD752-E8D9-4F88-93F6-3B8E21B883F1}"/>
    <cellStyle name="標準 10 2 2 4 2 3" xfId="232" xr:uid="{24F21209-6DB9-46E6-BAA8-5F0E9D3AFB37}"/>
    <cellStyle name="標準 10 2 2 4 3" xfId="122" xr:uid="{929EFB9F-FFE6-4EB4-AAF6-F7AB8D209BED}"/>
    <cellStyle name="標準 10 2 2 4 3 2" xfId="270" xr:uid="{1C92E3D1-A671-4BF0-93A8-40ED3BBA47B2}"/>
    <cellStyle name="標準 10 2 2 4 4" xfId="198" xr:uid="{9969DF1D-1240-49F5-953B-A171D4B26873}"/>
    <cellStyle name="標準 10 2 2 5" xfId="50" xr:uid="{5C6097D0-7342-484E-AC8B-43A5BCC4CC8E}"/>
    <cellStyle name="標準 10 2 2 5 2" xfId="124" xr:uid="{7E690463-F939-4DA0-BD45-5B7903F19946}"/>
    <cellStyle name="標準 10 2 2 5 2 2" xfId="272" xr:uid="{59EBBAE5-ED73-4BAD-854C-521929618864}"/>
    <cellStyle name="標準 10 2 2 5 3" xfId="200" xr:uid="{6D2F3AAB-C395-4A45-AA75-E2A30C39E829}"/>
    <cellStyle name="標準 10 2 2 6" xfId="61" xr:uid="{B63DEABD-0FFB-45A2-9422-4F53307EF79F}"/>
    <cellStyle name="標準 10 2 2 6 2" xfId="135" xr:uid="{49EE3DEA-A300-4B6F-9E40-01F0B8986F44}"/>
    <cellStyle name="標準 10 2 2 6 2 2" xfId="283" xr:uid="{53C1D4AF-56EA-4413-A647-11AB277E61EE}"/>
    <cellStyle name="標準 10 2 2 6 3" xfId="211" xr:uid="{D9CF6266-C58C-49A9-90A9-6626A5A2F0EF}"/>
    <cellStyle name="標準 10 2 2 7" xfId="98" xr:uid="{325F8D90-3A44-4822-8037-DE20D3FF5849}"/>
    <cellStyle name="標準 10 2 2 7 2" xfId="170" xr:uid="{0B9116EB-F8ED-49C2-92C3-C17C0AA52C88}"/>
    <cellStyle name="標準 10 2 2 7 2 2" xfId="318" xr:uid="{7B0CE14C-649A-489F-BCD3-D4E0F2CBD4CF}"/>
    <cellStyle name="標準 10 2 2 7 3" xfId="246" xr:uid="{35D575C2-FCC8-457D-A01E-28A3B4C079CA}"/>
    <cellStyle name="標準 10 2 2 8" xfId="99" xr:uid="{1721944F-373D-4D6B-883F-06AB80D8C848}"/>
    <cellStyle name="標準 10 2 2 8 2" xfId="171" xr:uid="{98607FF7-3CEF-46BE-9AB9-E288E732833E}"/>
    <cellStyle name="標準 10 2 2 8 2 2" xfId="319" xr:uid="{FC0837E0-963E-4295-AE23-10E472377F47}"/>
    <cellStyle name="標準 10 2 2 8 3" xfId="247" xr:uid="{29566BCB-2CD2-45BE-8522-F579BC5F4434}"/>
    <cellStyle name="標準 10 2 2 9" xfId="112" xr:uid="{3859551B-7089-483A-AFDF-3FD8A28BDF76}"/>
    <cellStyle name="標準 10 2 2 9 2" xfId="260" xr:uid="{2C2C12C7-0CAD-40B7-B2B7-3D94A87E2730}"/>
    <cellStyle name="標準 10 2 3" xfId="92" xr:uid="{D00C53BF-5B79-474C-9A9F-D2D623100D38}"/>
    <cellStyle name="標準 10 2 3 2" xfId="101" xr:uid="{C4566ADC-2643-4FD8-9C92-B4B61A321386}"/>
    <cellStyle name="標準 10 2 3 2 2" xfId="173" xr:uid="{C7FAADDC-7673-428F-8F28-D907F1A94136}"/>
    <cellStyle name="標準 10 2 3 2 2 2" xfId="321" xr:uid="{C1E4CC05-97BF-4F2C-A481-A4DD20BF89A4}"/>
    <cellStyle name="標準 10 2 3 2 3" xfId="249" xr:uid="{B6F7C235-AD6E-43B2-BDFA-A7F0336BE835}"/>
    <cellStyle name="標準 10 2 3 3" xfId="164" xr:uid="{A6C536DF-B119-4100-8B6D-8593105BDCF9}"/>
    <cellStyle name="標準 10 2 3 3 2" xfId="312" xr:uid="{1DA6B471-E0A3-4BFE-9558-E4F873C57A54}"/>
    <cellStyle name="標準 10 2 3 4" xfId="240" xr:uid="{9E687287-D1FD-445C-B273-62CC09C4505A}"/>
    <cellStyle name="標準 10 2 4" xfId="79" xr:uid="{C4663046-FAD2-43BB-B288-BB2C7524D4EA}"/>
    <cellStyle name="標準 10 2 4 2" xfId="152" xr:uid="{8947BBE8-723B-4120-BF6E-63AA215DD21E}"/>
    <cellStyle name="標準 10 2 4 2 2" xfId="300" xr:uid="{5501C71A-BFD7-44A8-AD00-F36D88169717}"/>
    <cellStyle name="標準 10 2 4 3" xfId="228" xr:uid="{A3F4D649-9D6F-4381-B308-E6A64D3C1953}"/>
    <cellStyle name="標準 10 2 5" xfId="55" xr:uid="{E740175F-1E6F-4B51-8BBA-EB16A6CBF6FA}"/>
    <cellStyle name="標準 10 2 5 2" xfId="129" xr:uid="{68A0EA7C-7DB3-4CA1-AC1D-648704B3D7F0}"/>
    <cellStyle name="標準 10 2 5 2 2" xfId="277" xr:uid="{CBE01713-AEDF-496D-AFB1-0209AA5AE3A7}"/>
    <cellStyle name="標準 10 2 5 3" xfId="205" xr:uid="{E48F1867-F15E-42BF-9293-345F9B974241}"/>
    <cellStyle name="標準 10 2 6" xfId="106" xr:uid="{744107A1-32E0-4D66-BE16-28A2E8B8074F}"/>
    <cellStyle name="標準 10 2 6 2" xfId="254" xr:uid="{5E1E7386-04AA-4FA2-B83F-0A2316D17488}"/>
    <cellStyle name="標準 10 2 7" xfId="174" xr:uid="{CC8845D6-41E4-49D2-81F9-CF6A04826E26}"/>
    <cellStyle name="標準 10 2 7 2" xfId="322" xr:uid="{7D7DB923-A789-41B2-8E4B-A59FED0B8EDE}"/>
    <cellStyle name="標準 10 2 8" xfId="182" xr:uid="{A03DCAAD-F8E4-4FCD-A5EE-83A8F6A5E276}"/>
    <cellStyle name="標準 10 3" xfId="91" xr:uid="{2680AB7E-733A-4FD4-8941-B5808DE4E5A2}"/>
    <cellStyle name="標準 10 3 2" xfId="163" xr:uid="{D1140E02-58B2-4E6E-8734-433226F23255}"/>
    <cellStyle name="標準 10 3 2 2" xfId="311" xr:uid="{7D7AE04F-50C7-4DC5-B07C-5C975DB11FA0}"/>
    <cellStyle name="標準 10 3 3" xfId="239" xr:uid="{49FCB91D-F902-458E-9FE2-76FD9A57266A}"/>
    <cellStyle name="標準 10 4" xfId="78" xr:uid="{AE7B8064-56BF-4727-8A25-3ECB2E29C8E8}"/>
    <cellStyle name="標準 10 4 2" xfId="151" xr:uid="{4A4BD948-E8BB-458D-A510-F9B6F154ECB5}"/>
    <cellStyle name="標準 10 4 2 2" xfId="299" xr:uid="{408CB6F3-C6A4-44B7-B45C-CE8774E1F433}"/>
    <cellStyle name="標準 10 4 3" xfId="227" xr:uid="{E078E6C1-9F54-44B4-9FC9-7AC1EBADA8BC}"/>
    <cellStyle name="標準 10 5" xfId="54" xr:uid="{484B76C9-5577-4CD8-BA28-D650E33A9CDA}"/>
    <cellStyle name="標準 10 5 2" xfId="128" xr:uid="{060F023A-2089-4A51-A5AE-F5443448FDEA}"/>
    <cellStyle name="標準 10 5 2 2" xfId="276" xr:uid="{AD14200E-4881-4F41-824B-30889CAEA7DE}"/>
    <cellStyle name="標準 10 5 3" xfId="204" xr:uid="{65859921-20A6-40D3-8C50-E4ADDC6514DE}"/>
    <cellStyle name="標準 10 6" xfId="105" xr:uid="{8D829FB8-8E97-47F4-9DCB-A06C98F33CC9}"/>
    <cellStyle name="標準 10 6 2" xfId="253" xr:uid="{E7E71AD9-D63A-454E-8DAE-C00004A0C3F3}"/>
    <cellStyle name="標準 10 7" xfId="181" xr:uid="{3654C0CF-BB54-44DC-82A2-14426BF64AD5}"/>
    <cellStyle name="標準 11" xfId="28" xr:uid="{00000000-0005-0000-0000-000017000000}"/>
    <cellStyle name="標準 11 2" xfId="38" xr:uid="{00000000-0005-0000-0000-000018000000}"/>
    <cellStyle name="標準 11 2 2" xfId="40" xr:uid="{00000000-0005-0000-0000-000019000000}"/>
    <cellStyle name="標準 11 3" xfId="93" xr:uid="{C5EA8E29-57A2-46A2-ADC6-A67D0494A277}"/>
    <cellStyle name="標準 11 3 2" xfId="165" xr:uid="{237AD13A-4543-4E1D-9BBD-73ECB6AEBB96}"/>
    <cellStyle name="標準 11 3 2 2" xfId="313" xr:uid="{46ADD9DD-DA4F-4B74-83ED-5D469925DE24}"/>
    <cellStyle name="標準 11 3 3" xfId="241" xr:uid="{14D94913-A330-4BAF-96B9-EA63E58EE772}"/>
    <cellStyle name="標準 11 4" xfId="80" xr:uid="{58FBCA90-200D-437D-8D42-7173D2279FF9}"/>
    <cellStyle name="標準 11 4 2" xfId="153" xr:uid="{72A80D0C-6C42-40D5-927C-110BE0DEBAEA}"/>
    <cellStyle name="標準 11 4 2 2" xfId="301" xr:uid="{EBADBC98-AABB-40DA-AE81-CAD9809E8899}"/>
    <cellStyle name="標準 11 4 3" xfId="229" xr:uid="{9421788B-2735-4285-BBE3-BCEF6287FAC6}"/>
    <cellStyle name="標準 12" xfId="31" xr:uid="{00000000-0005-0000-0000-00001A000000}"/>
    <cellStyle name="標準 12 2" xfId="94" xr:uid="{64FC3365-439D-40A8-A429-52E09BF573C8}"/>
    <cellStyle name="標準 12 2 2" xfId="166" xr:uid="{05CE2E1A-E546-432B-85EB-3E7DF24B4128}"/>
    <cellStyle name="標準 12 2 2 2" xfId="314" xr:uid="{F8229EC3-21A7-4AD4-8350-587444130310}"/>
    <cellStyle name="標準 12 2 3" xfId="242" xr:uid="{B2F06E95-2086-4AEC-AD73-A26175B95C5D}"/>
    <cellStyle name="標準 12 3" xfId="81" xr:uid="{F7FDB06F-78D1-4ACB-AA39-D6E1D751DA8F}"/>
    <cellStyle name="標準 12 3 2" xfId="154" xr:uid="{7F76D095-CEF2-4E8D-91A6-DF3F5D5EF490}"/>
    <cellStyle name="標準 12 3 2 2" xfId="302" xr:uid="{8C8F35AC-201B-46DE-B0CC-FDA1B1D56317}"/>
    <cellStyle name="標準 12 3 3" xfId="230" xr:uid="{166932EC-538A-44E1-99C7-7CD098DC6721}"/>
    <cellStyle name="標準 12 4" xfId="59" xr:uid="{9EFACF2B-971E-4284-A70A-16FBE3AE5CFD}"/>
    <cellStyle name="標準 12 4 2" xfId="133" xr:uid="{253D8ECC-F034-4CFB-A54C-5A7297E24C2C}"/>
    <cellStyle name="標準 12 4 2 2" xfId="281" xr:uid="{8E0D4244-D3FB-44F5-BBFA-0210FA86D04B}"/>
    <cellStyle name="標準 12 4 3" xfId="209" xr:uid="{B4A9512F-2D31-425B-AE00-F84C95F4C3FD}"/>
    <cellStyle name="標準 12 5" xfId="110" xr:uid="{47A934DE-07DD-4AD6-82DE-58365E9C6678}"/>
    <cellStyle name="標準 12 5 2" xfId="258" xr:uid="{11D6DA4F-42C5-49C8-BF5B-6E1B2FD7C74C}"/>
    <cellStyle name="標準 12 6" xfId="186" xr:uid="{05004C19-B608-471B-BF6E-6E4E2323E123}"/>
    <cellStyle name="標準 13" xfId="36" xr:uid="{00000000-0005-0000-0000-00001B000000}"/>
    <cellStyle name="標準 13 2" xfId="62" xr:uid="{08A26484-AA0E-4CC6-93B6-F696B0A44E0E}"/>
    <cellStyle name="標準 13 2 2" xfId="136" xr:uid="{013C4BFB-CEA1-4FE3-8786-1877A2C4B30F}"/>
    <cellStyle name="標準 13 2 2 2" xfId="284" xr:uid="{3DD45660-7467-415D-B4FE-184189C8CF7A}"/>
    <cellStyle name="標準 13 2 3" xfId="212" xr:uid="{29B053F2-F291-47E3-A743-16FE872AADE5}"/>
    <cellStyle name="標準 13 3" xfId="113" xr:uid="{30D28BE6-32D6-4800-AD7A-E561E21055B7}"/>
    <cellStyle name="標準 13 3 2" xfId="261" xr:uid="{7B9B366F-9DEE-4965-A24D-86A860BCA8A0}"/>
    <cellStyle name="標準 13 4" xfId="189" xr:uid="{7A3D8DF6-7B31-4470-8481-6D77E67E25EC}"/>
    <cellStyle name="標準 14" xfId="37" xr:uid="{00000000-0005-0000-0000-00001C000000}"/>
    <cellStyle name="標準 14 2" xfId="63" xr:uid="{F760037B-24F7-400E-BA25-B87A79C2925B}"/>
    <cellStyle name="標準 14 2 2" xfId="137" xr:uid="{A486D396-E1F2-401D-95AC-9E1C28EA8716}"/>
    <cellStyle name="標準 14 2 2 2" xfId="285" xr:uid="{98BBF0A5-5886-42F5-B24B-C35CC99B9A7E}"/>
    <cellStyle name="標準 14 2 3" xfId="213" xr:uid="{86C5AF1B-4A64-432C-8491-32631AB5B094}"/>
    <cellStyle name="標準 14 3" xfId="114" xr:uid="{7E328E22-34E6-47A2-BACA-F8E4F4EDEBFA}"/>
    <cellStyle name="標準 14 3 2" xfId="262" xr:uid="{610A4F3E-614F-4B79-87DC-B519B4958BFA}"/>
    <cellStyle name="標準 14 4" xfId="190" xr:uid="{CDDE4F24-C031-401B-AAFF-B192BA86AFB9}"/>
    <cellStyle name="標準 15" xfId="39" xr:uid="{00000000-0005-0000-0000-00001D000000}"/>
    <cellStyle name="標準 15 2" xfId="64" xr:uid="{855EC36D-3B95-42BA-8EB5-E987078416A5}"/>
    <cellStyle name="標準 15 2 2" xfId="138" xr:uid="{989A4E63-7750-4BA1-B949-7BEAD1078057}"/>
    <cellStyle name="標準 15 2 2 2" xfId="286" xr:uid="{05F6F38E-D9EC-4671-9AB4-203E9BB5E713}"/>
    <cellStyle name="標準 15 2 3" xfId="214" xr:uid="{D2E98240-9F31-4C8E-AE55-B72A5F35BB0E}"/>
    <cellStyle name="標準 15 3" xfId="115" xr:uid="{37DF2695-01CD-4D20-BB67-3AB4708F4F68}"/>
    <cellStyle name="標準 15 3 2" xfId="263" xr:uid="{162B12D1-D693-4591-A684-4FC2ACE787C3}"/>
    <cellStyle name="標準 15 4" xfId="191" xr:uid="{14569EE0-FD89-49F0-A6C0-C50CEB336D76}"/>
    <cellStyle name="標準 16" xfId="42" xr:uid="{00000000-0005-0000-0000-00001E000000}"/>
    <cellStyle name="標準 16 2" xfId="66" xr:uid="{C0A916BC-29C8-41DA-9B60-917FD95E0E20}"/>
    <cellStyle name="標準 16 2 2" xfId="140" xr:uid="{3F1AC41B-74D9-4F66-BBC4-AAF401D1D23C}"/>
    <cellStyle name="標準 16 2 2 2" xfId="288" xr:uid="{27DEC37D-0E77-4EF4-8363-76B56FB05E82}"/>
    <cellStyle name="標準 16 2 3" xfId="216" xr:uid="{9735A266-656A-43EA-A330-45D17E47C632}"/>
    <cellStyle name="標準 16 3" xfId="117" xr:uid="{60CE51F0-1510-4162-8143-6D9A2ED74B2D}"/>
    <cellStyle name="標準 16 3 2" xfId="265" xr:uid="{8E1290E9-1987-4529-9BE9-9803386CC99F}"/>
    <cellStyle name="標準 16 4" xfId="193" xr:uid="{A22A7EFE-5F0A-4BF8-A824-1DC16F064D02}"/>
    <cellStyle name="標準 17" xfId="43" xr:uid="{00000000-0005-0000-0000-00001F000000}"/>
    <cellStyle name="標準 17 2" xfId="67" xr:uid="{B40AB5E9-C1C2-4A97-8837-8D4EB6E46CAA}"/>
    <cellStyle name="標準 17 2 2" xfId="141" xr:uid="{42B7C127-7066-4489-9396-5EC196B7F2B7}"/>
    <cellStyle name="標準 17 2 2 2" xfId="289" xr:uid="{B6923F11-8BA0-46F3-8CDC-3ECE606AEDB7}"/>
    <cellStyle name="標準 17 2 3" xfId="217" xr:uid="{8557E1F1-CBB8-479D-9D62-9AF37BB16F28}"/>
    <cellStyle name="標準 17 3" xfId="118" xr:uid="{5C4592C0-7ECF-4BFC-B34D-ABA2744EB103}"/>
    <cellStyle name="標準 17 3 2" xfId="266" xr:uid="{A015621F-55D9-4BC0-9F04-4971B549F071}"/>
    <cellStyle name="標準 17 4" xfId="194" xr:uid="{87985FF3-6B8B-4642-A848-74F0FC38C45C}"/>
    <cellStyle name="標準 18" xfId="44" xr:uid="{00000000-0005-0000-0000-000020000000}"/>
    <cellStyle name="標準 18 2" xfId="68" xr:uid="{11E52F6D-223F-402C-B470-98E68636637A}"/>
    <cellStyle name="標準 18 2 2" xfId="142" xr:uid="{8875F2C1-6855-4298-B378-F950142A6F99}"/>
    <cellStyle name="標準 18 2 2 2" xfId="290" xr:uid="{6E09F026-486A-4E3B-BFE5-856389010EE4}"/>
    <cellStyle name="標準 18 2 3" xfId="218" xr:uid="{013BB475-0385-4746-89E3-EE8B9103054F}"/>
    <cellStyle name="標準 18 3" xfId="119" xr:uid="{87F83B20-E172-4C8C-B7F6-5377817B4DD6}"/>
    <cellStyle name="標準 18 3 2" xfId="267" xr:uid="{A48214D8-3D8A-42BC-8A11-FEC858C8EC39}"/>
    <cellStyle name="標準 18 4" xfId="195" xr:uid="{890A8A21-3598-422B-B21B-56A5FFC3C3CA}"/>
    <cellStyle name="標準 2" xfId="1" xr:uid="{00000000-0005-0000-0000-000021000000}"/>
    <cellStyle name="標準 2 2" xfId="2" xr:uid="{00000000-0005-0000-0000-000022000000}"/>
    <cellStyle name="標準 2 2 2" xfId="3" xr:uid="{00000000-0005-0000-0000-000023000000}"/>
    <cellStyle name="標準 2 2 3" xfId="32" xr:uid="{00000000-0005-0000-0000-000024000000}"/>
    <cellStyle name="標準 2 3" xfId="71" xr:uid="{0B1DF478-5508-4496-8D3F-6618C7DBDED1}"/>
    <cellStyle name="標準 3" xfId="16" xr:uid="{00000000-0005-0000-0000-000025000000}"/>
    <cellStyle name="標準 3 2" xfId="24" xr:uid="{00000000-0005-0000-0000-000026000000}"/>
    <cellStyle name="標準 4" xfId="17" xr:uid="{00000000-0005-0000-0000-000027000000}"/>
    <cellStyle name="標準 5" xfId="6" xr:uid="{00000000-0005-0000-0000-000028000000}"/>
    <cellStyle name="標準 5 2" xfId="25" xr:uid="{00000000-0005-0000-0000-000029000000}"/>
    <cellStyle name="標準 5 2 2" xfId="33" xr:uid="{00000000-0005-0000-0000-00002A000000}"/>
    <cellStyle name="標準 5 2 3" xfId="86" xr:uid="{E944E5FF-DBC6-47D4-8322-F891637F7856}"/>
    <cellStyle name="標準 5 2 3 2" xfId="158" xr:uid="{51DFE21B-4646-4252-97D5-872959876A19}"/>
    <cellStyle name="標準 5 2 3 2 2" xfId="306" xr:uid="{851EF575-D34D-4D1B-91E4-BD061135BB03}"/>
    <cellStyle name="標準 5 2 3 3" xfId="234" xr:uid="{38F4A402-99D9-4DEA-A04F-CD2B38D8424F}"/>
    <cellStyle name="標準 5 2 4" xfId="73" xr:uid="{279985EF-85C3-4213-8E47-31D48CBE8B3E}"/>
    <cellStyle name="標準 5 2 4 2" xfId="146" xr:uid="{5452450D-708B-4B14-89C8-1D252205FB00}"/>
    <cellStyle name="標準 5 2 4 2 2" xfId="294" xr:uid="{8F7ECABF-0062-4765-8132-C5871B1510CF}"/>
    <cellStyle name="標準 5 2 4 3" xfId="222" xr:uid="{FB1CC4B3-94C3-45F8-83F3-018220763487}"/>
    <cellStyle name="標準 5 2 5" xfId="56" xr:uid="{06B42D35-E055-4735-BC6F-BF873C994291}"/>
    <cellStyle name="標準 5 2 5 2" xfId="130" xr:uid="{603706F2-CE67-4354-A563-C2831CE8D35C}"/>
    <cellStyle name="標準 5 2 5 2 2" xfId="278" xr:uid="{36F295D6-C317-432B-9520-EB107A330EFD}"/>
    <cellStyle name="標準 5 2 5 3" xfId="206" xr:uid="{1F358828-7BE3-4F80-8D21-7FDC36ED64D2}"/>
    <cellStyle name="標準 5 2 6" xfId="107" xr:uid="{95FEB39D-F18C-491F-A3F3-5BA5CDCA7E5A}"/>
    <cellStyle name="標準 5 2 6 2" xfId="255" xr:uid="{6B9683F7-61E1-4650-9BC9-6EFF5E51DB42}"/>
    <cellStyle name="標準 5 2 7" xfId="183" xr:uid="{5B3FFEBF-DF61-4B2E-8112-35F5090DFF17}"/>
    <cellStyle name="標準 5 3" xfId="84" xr:uid="{198CD337-3592-4021-8FEC-8D7510F4AC34}"/>
    <cellStyle name="標準 6" xfId="18" xr:uid="{00000000-0005-0000-0000-00002B000000}"/>
    <cellStyle name="標準 6 2" xfId="26" xr:uid="{00000000-0005-0000-0000-00002C000000}"/>
    <cellStyle name="標準 6 2 2" xfId="87" xr:uid="{6E2A29FD-8476-4603-BEFE-6285749DFBB0}"/>
    <cellStyle name="標準 6 2 2 2" xfId="159" xr:uid="{BB247666-BF6D-4BAC-8CA2-608FBD506935}"/>
    <cellStyle name="標準 6 2 2 2 2" xfId="307" xr:uid="{A68DE40A-D0EA-4DE8-BEFF-331DEC88D802}"/>
    <cellStyle name="標準 6 2 2 3" xfId="235" xr:uid="{4BAD34DE-27AD-48C8-AE87-7F06D94D163F}"/>
    <cellStyle name="標準 6 2 3" xfId="74" xr:uid="{06D6098E-76CB-44E2-9A43-AA4EB008710A}"/>
    <cellStyle name="標準 6 2 3 2" xfId="147" xr:uid="{3F0D8EDF-F957-4731-9837-9C24901C9CE8}"/>
    <cellStyle name="標準 6 2 3 2 2" xfId="295" xr:uid="{F94A384D-2B78-46BF-81EF-B64CE296175D}"/>
    <cellStyle name="標準 6 2 3 3" xfId="223" xr:uid="{0A0ED35D-B2E5-447A-AC57-F5D48ED0A0AE}"/>
    <cellStyle name="標準 6 2 4" xfId="57" xr:uid="{F3EC72AC-5E81-4079-8E6F-18FD800C221D}"/>
    <cellStyle name="標準 6 2 4 2" xfId="131" xr:uid="{E5A6A89B-AD41-40FD-A34B-EBC5D68A0885}"/>
    <cellStyle name="標準 6 2 4 2 2" xfId="279" xr:uid="{F8DB7DE4-3FB0-4958-93A3-6B85B2877C82}"/>
    <cellStyle name="標準 6 2 4 3" xfId="207" xr:uid="{1EFA6172-8432-4105-919C-FAE721F06B81}"/>
    <cellStyle name="標準 6 2 5" xfId="108" xr:uid="{FB85480E-0CD2-4A8A-B96D-0801A9CDB342}"/>
    <cellStyle name="標準 6 2 5 2" xfId="256" xr:uid="{0E1EAD17-7010-4A9F-8B83-954B00A1649A}"/>
    <cellStyle name="標準 6 2 6" xfId="184" xr:uid="{5358FF50-A8DB-4EA9-8ECB-55835815815D}"/>
    <cellStyle name="標準 7" xfId="5" xr:uid="{00000000-0005-0000-0000-00002D000000}"/>
    <cellStyle name="標準 7 2" xfId="27" xr:uid="{00000000-0005-0000-0000-00002E000000}"/>
    <cellStyle name="標準 7 2 2" xfId="34" xr:uid="{00000000-0005-0000-0000-00002F000000}"/>
    <cellStyle name="標準 7 2 2 2" xfId="95" xr:uid="{6F0DE7C5-D924-407C-8AC2-06467CE625F8}"/>
    <cellStyle name="標準 7 2 2 2 2" xfId="167" xr:uid="{611ED787-915D-4CA9-94F6-4B6B54E72965}"/>
    <cellStyle name="標準 7 2 2 2 2 2" xfId="315" xr:uid="{7CFB2B90-BFD8-4545-AA8D-5E02031D1D7D}"/>
    <cellStyle name="標準 7 2 2 2 3" xfId="243" xr:uid="{7B18B99F-3173-4CBD-9603-B308B9540B1D}"/>
    <cellStyle name="標準 7 2 2 3" xfId="82" xr:uid="{2ECC969B-6D2B-4C50-A153-19E4EA9E3D6F}"/>
    <cellStyle name="標準 7 2 2 3 2" xfId="155" xr:uid="{0E3D4164-F0A7-412B-88B6-8AB5E5D8B92B}"/>
    <cellStyle name="標準 7 2 2 3 2 2" xfId="303" xr:uid="{822CA566-82E4-4C12-AF92-BFC6B24D6DF3}"/>
    <cellStyle name="標準 7 2 2 3 3" xfId="231" xr:uid="{F62273EF-CE2E-4BE5-ADC3-2E80F7436A67}"/>
    <cellStyle name="標準 7 2 2 4" xfId="60" xr:uid="{B5D2ADA3-8944-424D-B963-6BE34033AC85}"/>
    <cellStyle name="標準 7 2 2 4 2" xfId="134" xr:uid="{4E04AFFF-28EC-4F5B-A0E3-63F9D72754B4}"/>
    <cellStyle name="標準 7 2 2 4 2 2" xfId="282" xr:uid="{181DF3AC-89F2-4126-BE16-F7E5392ED0D3}"/>
    <cellStyle name="標準 7 2 2 4 3" xfId="210" xr:uid="{BB95C2AD-FA18-45CD-8FF5-4BA357845901}"/>
    <cellStyle name="標準 7 2 2 5" xfId="111" xr:uid="{A001B781-ED04-4465-8074-7CAE00867E02}"/>
    <cellStyle name="標準 7 2 2 5 2" xfId="259" xr:uid="{5256E383-A10F-459C-A59C-E3E52DC5BDEC}"/>
    <cellStyle name="標準 7 2 2 6" xfId="187" xr:uid="{3DF9A0BB-AD44-4C5B-A4C8-D88E4CBE7323}"/>
    <cellStyle name="標準 7 2 3" xfId="88" xr:uid="{A60E1B66-5143-48B4-8C6F-56FA7D33684B}"/>
    <cellStyle name="標準 7 2 3 2" xfId="160" xr:uid="{288549B6-ABFF-4101-9066-C393896A39E4}"/>
    <cellStyle name="標準 7 2 3 2 2" xfId="308" xr:uid="{D03DB4EC-6B79-414C-9957-6ADF5A68BA14}"/>
    <cellStyle name="標準 7 2 3 3" xfId="236" xr:uid="{C1061B79-576B-4468-9DE6-9685BD9C0042}"/>
    <cellStyle name="標準 7 2 4" xfId="75" xr:uid="{819017CC-EE53-4C6B-AD08-761A7FA6003A}"/>
    <cellStyle name="標準 7 2 4 2" xfId="148" xr:uid="{11F83A41-D747-4BDA-9976-2F1BE277A0CB}"/>
    <cellStyle name="標準 7 2 4 2 2" xfId="296" xr:uid="{494C5FD8-A9AB-47A7-B80D-324741647C19}"/>
    <cellStyle name="標準 7 2 4 3" xfId="224" xr:uid="{E8B198DF-8F7F-4275-8912-A1C8BDD3B6BA}"/>
    <cellStyle name="標準 7 2 5" xfId="58" xr:uid="{097663D3-7671-4665-895D-27F92C2D5775}"/>
    <cellStyle name="標準 7 2 5 2" xfId="132" xr:uid="{B56A3DD4-BFD8-4F60-989F-15900A3B3C1C}"/>
    <cellStyle name="標準 7 2 5 2 2" xfId="280" xr:uid="{4ECF5A85-3D03-4C6C-B618-EBDECCA87B8D}"/>
    <cellStyle name="標準 7 2 5 3" xfId="208" xr:uid="{B2804ECD-F5FB-4237-B44A-85AB2C08203C}"/>
    <cellStyle name="標準 7 2 6" xfId="109" xr:uid="{8336677B-FCEA-46DD-921F-C00800D41EBE}"/>
    <cellStyle name="標準 7 2 6 2" xfId="257" xr:uid="{CB103138-AD31-4FBB-ACE6-40F6B4BDE4A6}"/>
    <cellStyle name="標準 7 2 7" xfId="185" xr:uid="{7CA257D1-E7B7-4AA1-AFC2-4FA54D7BF97E}"/>
    <cellStyle name="標準 7 3" xfId="49" xr:uid="{6D8F9E10-DC15-4C04-B174-ECD4301DC0B1}"/>
    <cellStyle name="標準 7 3 2" xfId="85" xr:uid="{F51B0AF2-48E6-4520-9BBF-98DA55B403FB}"/>
    <cellStyle name="標準 7 3 2 2" xfId="157" xr:uid="{EFF653D2-D0B8-426E-A7A8-6605AA652444}"/>
    <cellStyle name="標準 7 3 2 2 2" xfId="305" xr:uid="{2BEB2E29-8AF5-49E7-8E29-40FE4C1063FB}"/>
    <cellStyle name="標準 7 3 2 3" xfId="233" xr:uid="{245E3A2F-EF2D-4B94-80EA-519EB201ACF1}"/>
    <cellStyle name="標準 7 3 3" xfId="123" xr:uid="{FF9F3AE9-5ADA-4C4C-9154-77476DFB9CA9}"/>
    <cellStyle name="標準 7 3 3 2" xfId="271" xr:uid="{2EE49B20-6627-41CB-B849-33463BD1A0BE}"/>
    <cellStyle name="標準 7 3 4" xfId="199" xr:uid="{AB567DB0-F12B-405A-AAB8-65E6D0F84406}"/>
    <cellStyle name="標準 7 4" xfId="72" xr:uid="{4E4E8AD2-8C2B-4B66-8F2E-3E9258AF0ADA}"/>
    <cellStyle name="標準 7 4 2" xfId="145" xr:uid="{59A66AAE-E8C1-4A66-B8C0-43082A177D63}"/>
    <cellStyle name="標準 7 4 2 2" xfId="293" xr:uid="{2D4CFD5E-6788-4CC4-8FF6-696DBAC54FAB}"/>
    <cellStyle name="標準 7 4 3" xfId="221" xr:uid="{F74F0415-9130-4C9F-920F-429CB3C8C98B}"/>
    <cellStyle name="標準 7 5" xfId="51" xr:uid="{BE834E37-769A-4C0B-BC90-6631207425A4}"/>
    <cellStyle name="標準 7 5 2" xfId="125" xr:uid="{D7CD225E-3359-483D-8C57-68051D0C8762}"/>
    <cellStyle name="標準 7 5 2 2" xfId="273" xr:uid="{835FCE30-445C-447E-B0D2-47AD83AE4715}"/>
    <cellStyle name="標準 7 5 3" xfId="201" xr:uid="{B7AB2463-CD75-4811-A226-A546A9691923}"/>
    <cellStyle name="標準 7 6" xfId="102" xr:uid="{8383D6A0-0DED-4B81-B115-48014A5AA795}"/>
    <cellStyle name="標準 7 6 2" xfId="250" xr:uid="{8CE4EA96-44CC-49CA-8F84-C5054889A423}"/>
    <cellStyle name="標準 7 7" xfId="178" xr:uid="{E465A3CB-B9A2-4B83-BB3F-4332D7718AB4}"/>
    <cellStyle name="標準 8" xfId="19" xr:uid="{00000000-0005-0000-0000-000030000000}"/>
    <cellStyle name="標準 8 2" xfId="89" xr:uid="{C5EF640D-D501-4F2E-BA93-5525F7409467}"/>
    <cellStyle name="標準 8 2 2" xfId="161" xr:uid="{FF40FAC1-0EA1-4EB0-BFE2-2BD3D19F5D53}"/>
    <cellStyle name="標準 8 2 2 2" xfId="309" xr:uid="{2AA7447C-AD13-4221-B0B3-1B08E57214D2}"/>
    <cellStyle name="標準 8 2 3" xfId="237" xr:uid="{53226286-92CC-463E-80EE-B07BF690A640}"/>
    <cellStyle name="標準 8 3" xfId="76" xr:uid="{97C38BA2-4A1E-4C50-84BD-A0EEC1307091}"/>
    <cellStyle name="標準 8 3 2" xfId="149" xr:uid="{68F34BBE-C62F-46C6-9C16-8F87B63E9643}"/>
    <cellStyle name="標準 8 3 2 2" xfId="297" xr:uid="{5CE89202-8161-433F-81A3-25FF3EF84FB8}"/>
    <cellStyle name="標準 8 3 3" xfId="225" xr:uid="{C6EF8CEE-367E-4462-8769-F7EBE77F387E}"/>
    <cellStyle name="標準 8 4" xfId="52" xr:uid="{7506F678-30FF-42B9-A60A-5AFA2850D23D}"/>
    <cellStyle name="標準 8 4 2" xfId="126" xr:uid="{CD7BDE2F-91C0-452A-9D83-48AFA6744991}"/>
    <cellStyle name="標準 8 4 2 2" xfId="274" xr:uid="{8422DE15-DD6C-488E-83A3-FF8F1D7C0B0B}"/>
    <cellStyle name="標準 8 4 3" xfId="202" xr:uid="{582171C9-3A02-4079-A50A-C4E6F4C54CB5}"/>
    <cellStyle name="標準 8 5" xfId="103" xr:uid="{73064D0E-02CB-4C0E-A056-5A8B0A727269}"/>
    <cellStyle name="標準 8 5 2" xfId="251" xr:uid="{5B1E9394-122B-47BD-A88B-CF50B5ED4FCD}"/>
    <cellStyle name="標準 8 6" xfId="179" xr:uid="{5E436F8D-0CA0-4B16-9FF9-E2412CF15667}"/>
    <cellStyle name="標準 9" xfId="20" xr:uid="{00000000-0005-0000-0000-000031000000}"/>
    <cellStyle name="標準 9 2" xfId="90" xr:uid="{ED28C799-2504-487D-BFD0-76D4762C9E9D}"/>
    <cellStyle name="標準 9 2 2" xfId="162" xr:uid="{6C9F151B-CFA1-4159-A94D-A91C52DF9F35}"/>
    <cellStyle name="標準 9 2 2 2" xfId="310" xr:uid="{C94F8516-5131-4A10-B34A-C2C764A34C70}"/>
    <cellStyle name="標準 9 2 3" xfId="238" xr:uid="{729741D2-E60C-4DEA-A27B-655132B9B5C9}"/>
    <cellStyle name="標準 9 3" xfId="77" xr:uid="{ABB8FC54-5A2F-4B1B-A170-10AE35FBEA01}"/>
    <cellStyle name="標準 9 3 2" xfId="150" xr:uid="{B9FA4334-7919-4046-A793-A2620C806629}"/>
    <cellStyle name="標準 9 3 2 2" xfId="298" xr:uid="{BB4FFB98-0962-4290-9490-1D287E925A4B}"/>
    <cellStyle name="標準 9 3 3" xfId="226" xr:uid="{36AF1429-629E-438D-B119-05767DFA24D4}"/>
    <cellStyle name="標準 9 4" xfId="53" xr:uid="{B1FBC552-5EB3-4A48-9DC1-2E08C4257C62}"/>
    <cellStyle name="標準 9 4 2" xfId="127" xr:uid="{AF6FA07A-B09F-4135-A2B7-0677F5707519}"/>
    <cellStyle name="標準 9 4 2 2" xfId="275" xr:uid="{45D51CAD-BA51-45F7-A0BD-6FD227BC0A7B}"/>
    <cellStyle name="標準 9 4 3" xfId="203" xr:uid="{27965F0F-BA50-4DE5-8443-D1FCB9319E72}"/>
    <cellStyle name="標準 9 5" xfId="104" xr:uid="{3274E5C8-C5D1-4482-ADAB-DC8581B8D274}"/>
    <cellStyle name="標準 9 5 2" xfId="252" xr:uid="{FE2DA3AC-EA94-4EBC-B32C-1B311E99B594}"/>
    <cellStyle name="標準 9 6" xfId="180" xr:uid="{47E19B40-4399-46C5-B929-3088B6026BC0}"/>
    <cellStyle name="標準_別紙　Ｂ－１　用途" xfId="324" xr:uid="{B002B20D-CFF5-42F9-9388-2A5C5A26A058}"/>
  </cellStyles>
  <dxfs count="0"/>
  <tableStyles count="0" defaultTableStyle="TableStyleMedium2" defaultPivotStyle="PivotStyleLight16"/>
  <colors>
    <mruColors>
      <color rgb="FFFF0066"/>
      <color rgb="FFDCE6F1"/>
      <color rgb="FFDAEEF3"/>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24441E-711E-45EA-92D6-3699C800CF9F}">
  <dimension ref="A1:P28"/>
  <sheetViews>
    <sheetView showGridLines="0" view="pageBreakPreview" zoomScaleNormal="100" zoomScaleSheetLayoutView="100" workbookViewId="0">
      <selection activeCell="J9" sqref="J9"/>
    </sheetView>
  </sheetViews>
  <sheetFormatPr defaultColWidth="9" defaultRowHeight="13.5" x14ac:dyDescent="0.15"/>
  <cols>
    <col min="1" max="1" width="1.5" style="25" customWidth="1"/>
    <col min="2" max="2" width="9" style="25"/>
    <col min="3" max="3" width="29" style="25" customWidth="1"/>
    <col min="4" max="4" width="11.375" style="25" customWidth="1"/>
    <col min="5" max="5" width="45.375" style="25" customWidth="1"/>
    <col min="6" max="6" width="22" style="25" customWidth="1"/>
    <col min="7" max="7" width="2" style="25" customWidth="1"/>
    <col min="8" max="16384" width="9" style="25"/>
  </cols>
  <sheetData>
    <row r="1" spans="1:16" s="13" customFormat="1" ht="23.85" customHeight="1" x14ac:dyDescent="0.15">
      <c r="B1" s="291" t="s">
        <v>0</v>
      </c>
      <c r="C1" s="292"/>
      <c r="D1" s="292"/>
      <c r="E1" s="293"/>
      <c r="F1" s="26"/>
    </row>
    <row r="2" spans="1:16" s="13" customFormat="1" ht="15.75" customHeight="1" x14ac:dyDescent="0.15">
      <c r="B2" s="196" t="s">
        <v>102</v>
      </c>
      <c r="C2" s="15"/>
      <c r="D2" s="15"/>
      <c r="E2" s="15"/>
      <c r="F2" s="15"/>
    </row>
    <row r="3" spans="1:16" s="13" customFormat="1" ht="15.75" customHeight="1" x14ac:dyDescent="0.15">
      <c r="B3" s="14"/>
      <c r="C3" s="15"/>
      <c r="D3" s="15"/>
      <c r="E3" s="15"/>
      <c r="F3" s="15"/>
    </row>
    <row r="4" spans="1:16" s="13" customFormat="1" ht="15" customHeight="1" x14ac:dyDescent="0.15">
      <c r="B4" s="294" t="s">
        <v>1</v>
      </c>
      <c r="C4" s="295"/>
      <c r="D4" s="295"/>
      <c r="E4" s="295"/>
      <c r="F4" s="296"/>
    </row>
    <row r="5" spans="1:16" s="17" customFormat="1" ht="15" customHeight="1" x14ac:dyDescent="0.15">
      <c r="A5" s="16"/>
      <c r="B5" s="297"/>
      <c r="C5" s="298"/>
      <c r="D5" s="298"/>
      <c r="E5" s="298"/>
      <c r="F5" s="299"/>
      <c r="P5" s="12"/>
    </row>
    <row r="6" spans="1:16" s="18" customFormat="1" ht="15" customHeight="1" x14ac:dyDescent="0.15">
      <c r="B6" s="297"/>
      <c r="C6" s="298"/>
      <c r="D6" s="298"/>
      <c r="E6" s="298"/>
      <c r="F6" s="299"/>
      <c r="G6" s="19"/>
      <c r="H6" s="19"/>
      <c r="I6" s="19"/>
      <c r="J6" s="19"/>
      <c r="K6" s="19"/>
      <c r="L6" s="20"/>
    </row>
    <row r="7" spans="1:16" s="18" customFormat="1" ht="38.85" customHeight="1" x14ac:dyDescent="0.15">
      <c r="B7" s="300"/>
      <c r="C7" s="301"/>
      <c r="D7" s="301"/>
      <c r="E7" s="301"/>
      <c r="F7" s="302"/>
      <c r="G7" s="21"/>
      <c r="H7" s="21"/>
      <c r="I7" s="19"/>
      <c r="J7" s="19"/>
      <c r="K7" s="19"/>
      <c r="L7" s="19"/>
      <c r="M7" s="19"/>
      <c r="N7" s="20"/>
    </row>
    <row r="8" spans="1:16" s="18" customFormat="1" ht="21" customHeight="1" x14ac:dyDescent="0.15">
      <c r="B8" s="22"/>
      <c r="C8" s="22"/>
      <c r="D8" s="22"/>
      <c r="E8" s="22"/>
      <c r="F8" s="22"/>
      <c r="G8" s="21"/>
      <c r="H8" s="21"/>
      <c r="I8" s="19"/>
      <c r="J8" s="19"/>
      <c r="K8" s="19"/>
      <c r="L8" s="19"/>
      <c r="M8" s="19"/>
      <c r="N8" s="20"/>
    </row>
    <row r="9" spans="1:16" s="18" customFormat="1" ht="15" customHeight="1" x14ac:dyDescent="0.15">
      <c r="B9" s="23" t="s">
        <v>2</v>
      </c>
      <c r="C9" s="22"/>
      <c r="D9" s="22"/>
      <c r="E9" s="22"/>
      <c r="F9" s="22"/>
      <c r="G9" s="24"/>
      <c r="H9" s="24"/>
      <c r="I9" s="19"/>
      <c r="J9" s="19"/>
      <c r="K9" s="19"/>
      <c r="L9" s="19"/>
      <c r="M9" s="19"/>
      <c r="N9" s="20"/>
    </row>
    <row r="10" spans="1:16" s="18" customFormat="1" ht="7.5" customHeight="1" x14ac:dyDescent="0.15">
      <c r="B10" s="15"/>
      <c r="C10" s="15"/>
      <c r="D10" s="15"/>
      <c r="E10" s="15"/>
      <c r="F10" s="15"/>
      <c r="G10" s="24"/>
      <c r="H10" s="24"/>
      <c r="I10" s="19"/>
      <c r="J10" s="19"/>
      <c r="K10" s="19"/>
      <c r="L10" s="19"/>
      <c r="M10" s="19"/>
      <c r="N10" s="20"/>
    </row>
    <row r="11" spans="1:16" s="13" customFormat="1" ht="12.75" customHeight="1" x14ac:dyDescent="0.15">
      <c r="B11" s="290" t="s">
        <v>3</v>
      </c>
      <c r="C11" s="290"/>
      <c r="D11" s="290"/>
      <c r="E11" s="290"/>
      <c r="F11" s="290"/>
    </row>
    <row r="12" spans="1:16" s="13" customFormat="1" ht="12.75" customHeight="1" x14ac:dyDescent="0.15">
      <c r="B12" s="290"/>
      <c r="C12" s="290"/>
      <c r="D12" s="290"/>
      <c r="E12" s="290"/>
      <c r="F12" s="290"/>
    </row>
    <row r="13" spans="1:16" s="13" customFormat="1" ht="12.75" customHeight="1" x14ac:dyDescent="0.15">
      <c r="B13" s="290"/>
      <c r="C13" s="290"/>
      <c r="D13" s="290"/>
      <c r="E13" s="290"/>
      <c r="F13" s="290"/>
    </row>
    <row r="14" spans="1:16" ht="12.75" customHeight="1" x14ac:dyDescent="0.15">
      <c r="B14" s="290"/>
      <c r="C14" s="290"/>
      <c r="D14" s="290"/>
      <c r="E14" s="290"/>
      <c r="F14" s="290"/>
    </row>
    <row r="15" spans="1:16" ht="12.75" customHeight="1" x14ac:dyDescent="0.15">
      <c r="B15" s="290"/>
      <c r="C15" s="290"/>
      <c r="D15" s="290"/>
      <c r="E15" s="290"/>
      <c r="F15" s="290"/>
    </row>
    <row r="16" spans="1:16" ht="20.85" customHeight="1" x14ac:dyDescent="0.15">
      <c r="B16" s="303" t="s">
        <v>74</v>
      </c>
      <c r="C16" s="290"/>
      <c r="D16" s="290"/>
      <c r="E16" s="290"/>
      <c r="F16" s="290"/>
    </row>
    <row r="17" spans="2:6" ht="43.5" customHeight="1" x14ac:dyDescent="0.15">
      <c r="B17" s="290"/>
      <c r="C17" s="290"/>
      <c r="D17" s="290"/>
      <c r="E17" s="290"/>
      <c r="F17" s="290"/>
    </row>
    <row r="18" spans="2:6" ht="15" customHeight="1" x14ac:dyDescent="0.15">
      <c r="B18" s="290" t="s">
        <v>4</v>
      </c>
      <c r="C18" s="290"/>
      <c r="D18" s="290"/>
      <c r="E18" s="290"/>
      <c r="F18" s="290"/>
    </row>
    <row r="19" spans="2:6" ht="36.6" customHeight="1" x14ac:dyDescent="0.15">
      <c r="B19" s="290"/>
      <c r="C19" s="290"/>
      <c r="D19" s="290"/>
      <c r="E19" s="290"/>
      <c r="F19" s="290"/>
    </row>
    <row r="20" spans="2:6" ht="12.75" customHeight="1" x14ac:dyDescent="0.15">
      <c r="B20" s="290" t="s">
        <v>5</v>
      </c>
      <c r="C20" s="290"/>
      <c r="D20" s="290"/>
      <c r="E20" s="290"/>
      <c r="F20" s="290"/>
    </row>
    <row r="21" spans="2:6" ht="12.75" customHeight="1" x14ac:dyDescent="0.15">
      <c r="B21" s="290"/>
      <c r="C21" s="290"/>
      <c r="D21" s="290"/>
      <c r="E21" s="290"/>
      <c r="F21" s="290"/>
    </row>
    <row r="22" spans="2:6" ht="12.75" customHeight="1" x14ac:dyDescent="0.15">
      <c r="B22" s="290"/>
      <c r="C22" s="290"/>
      <c r="D22" s="290"/>
      <c r="E22" s="290"/>
      <c r="F22" s="290"/>
    </row>
    <row r="23" spans="2:6" ht="12.75" customHeight="1" x14ac:dyDescent="0.15">
      <c r="B23" s="290"/>
      <c r="C23" s="290"/>
      <c r="D23" s="290"/>
      <c r="E23" s="290"/>
      <c r="F23" s="290"/>
    </row>
    <row r="24" spans="2:6" ht="15" customHeight="1" x14ac:dyDescent="0.15">
      <c r="B24" s="290" t="s">
        <v>6</v>
      </c>
      <c r="C24" s="290"/>
      <c r="D24" s="290"/>
      <c r="E24" s="290"/>
      <c r="F24" s="290"/>
    </row>
    <row r="25" spans="2:6" ht="15" customHeight="1" x14ac:dyDescent="0.15">
      <c r="B25" s="290"/>
      <c r="C25" s="290"/>
      <c r="D25" s="290"/>
      <c r="E25" s="290"/>
      <c r="F25" s="290"/>
    </row>
    <row r="26" spans="2:6" ht="15" customHeight="1" x14ac:dyDescent="0.15">
      <c r="B26" s="290" t="s">
        <v>7</v>
      </c>
      <c r="C26" s="290"/>
      <c r="D26" s="290"/>
      <c r="E26" s="290"/>
      <c r="F26" s="290"/>
    </row>
    <row r="27" spans="2:6" ht="15" customHeight="1" x14ac:dyDescent="0.15">
      <c r="B27" s="290"/>
      <c r="C27" s="290"/>
      <c r="D27" s="290"/>
      <c r="E27" s="290"/>
      <c r="F27" s="290"/>
    </row>
    <row r="28" spans="2:6" ht="15" customHeight="1" x14ac:dyDescent="0.15"/>
  </sheetData>
  <mergeCells count="8">
    <mergeCell ref="B24:F25"/>
    <mergeCell ref="B26:F27"/>
    <mergeCell ref="B1:E1"/>
    <mergeCell ref="B4:F7"/>
    <mergeCell ref="B11:F15"/>
    <mergeCell ref="B16:F17"/>
    <mergeCell ref="B18:F19"/>
    <mergeCell ref="B20:F23"/>
  </mergeCells>
  <phoneticPr fontId="25"/>
  <printOptions horizontalCentered="1"/>
  <pageMargins left="0.23622047244094491" right="0.23622047244094491" top="0.74803149606299213" bottom="0.74803149606299213" header="0.31496062992125984" footer="0.31496062992125984"/>
  <pageSetup paperSize="9" scale="10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2AD6EC-B4B5-48BF-B9D6-3B09B651BE06}">
  <sheetPr>
    <pageSetUpPr fitToPage="1"/>
  </sheetPr>
  <dimension ref="A1:M34"/>
  <sheetViews>
    <sheetView topLeftCell="A6" zoomScaleNormal="100" zoomScaleSheetLayoutView="100" workbookViewId="0">
      <selection activeCell="H16" sqref="H16:H17"/>
    </sheetView>
  </sheetViews>
  <sheetFormatPr defaultColWidth="9" defaultRowHeight="13.5" x14ac:dyDescent="0.15"/>
  <cols>
    <col min="1" max="2" width="1.625" style="154" customWidth="1"/>
    <col min="3" max="3" width="2.625" style="154" customWidth="1"/>
    <col min="4" max="4" width="15.625" style="154" customWidth="1"/>
    <col min="5" max="5" width="2.625" style="154" customWidth="1"/>
    <col min="6" max="6" width="19.875" style="154" customWidth="1"/>
    <col min="7" max="7" width="20.125" style="154" customWidth="1"/>
    <col min="8" max="9" width="20.375" style="154" customWidth="1"/>
    <col min="10" max="10" width="20.5" style="170" customWidth="1"/>
    <col min="11" max="11" width="4" style="170" customWidth="1"/>
    <col min="12" max="16384" width="9" style="170"/>
  </cols>
  <sheetData>
    <row r="1" spans="1:13" ht="33" customHeight="1" x14ac:dyDescent="0.15">
      <c r="A1" s="194" t="str">
        <f>コード!A1</f>
        <v>溶融亜鉛めっき鋼帯及び鋼板（産業上の使用者）</v>
      </c>
    </row>
    <row r="2" spans="1:13" ht="24.75" customHeight="1" x14ac:dyDescent="0.15">
      <c r="A2" s="285" t="s">
        <v>275</v>
      </c>
    </row>
    <row r="3" spans="1:13" s="162" customFormat="1" ht="21" customHeight="1" thickBot="1" x14ac:dyDescent="0.2">
      <c r="A3" s="148"/>
      <c r="M3" s="165"/>
    </row>
    <row r="4" spans="1:13" s="166" customFormat="1" ht="17.25" customHeight="1" thickBot="1" x14ac:dyDescent="0.2">
      <c r="B4" s="490" t="s">
        <v>9</v>
      </c>
      <c r="C4" s="491"/>
      <c r="D4" s="491"/>
      <c r="E4" s="492"/>
      <c r="F4" s="493" t="str">
        <f>IF(様式一覧表!D5="","",様式一覧表!D5)</f>
        <v/>
      </c>
      <c r="G4" s="494"/>
      <c r="H4" s="495"/>
      <c r="I4" s="167"/>
      <c r="J4" s="167"/>
      <c r="K4" s="168"/>
    </row>
    <row r="5" spans="1:13" s="166" customFormat="1" ht="17.25" customHeight="1" x14ac:dyDescent="0.15">
      <c r="B5" s="496"/>
      <c r="C5" s="496"/>
      <c r="D5" s="496"/>
      <c r="E5" s="496"/>
      <c r="F5" s="497"/>
      <c r="G5" s="497"/>
      <c r="H5" s="497"/>
      <c r="I5" s="167"/>
      <c r="J5" s="167"/>
      <c r="K5" s="168"/>
    </row>
    <row r="6" spans="1:13" s="154" customFormat="1" ht="21.75" customHeight="1" x14ac:dyDescent="0.15">
      <c r="B6" s="161" t="s">
        <v>276</v>
      </c>
      <c r="F6" s="191"/>
      <c r="G6" s="191"/>
      <c r="H6" s="191"/>
      <c r="I6" s="191"/>
      <c r="J6" s="191"/>
      <c r="K6" s="191"/>
    </row>
    <row r="7" spans="1:13" s="154" customFormat="1" ht="18.75" customHeight="1" x14ac:dyDescent="0.15">
      <c r="C7" s="498" t="s">
        <v>101</v>
      </c>
      <c r="D7" s="499"/>
      <c r="E7" s="499"/>
      <c r="F7" s="499"/>
      <c r="G7" s="499"/>
      <c r="H7" s="499"/>
      <c r="I7" s="499"/>
      <c r="J7" s="499"/>
      <c r="K7" s="189"/>
      <c r="L7" s="97"/>
    </row>
    <row r="8" spans="1:13" s="154" customFormat="1" ht="18.75" customHeight="1" x14ac:dyDescent="0.15">
      <c r="C8" s="499"/>
      <c r="D8" s="499"/>
      <c r="E8" s="499"/>
      <c r="F8" s="499"/>
      <c r="G8" s="499"/>
      <c r="H8" s="499"/>
      <c r="I8" s="499"/>
      <c r="J8" s="499"/>
      <c r="K8" s="189"/>
      <c r="L8" s="97"/>
    </row>
    <row r="9" spans="1:13" s="154" customFormat="1" ht="15.6" customHeight="1" thickBot="1" x14ac:dyDescent="0.2">
      <c r="C9" s="500"/>
      <c r="D9" s="500"/>
      <c r="E9" s="500"/>
      <c r="F9" s="500"/>
      <c r="G9" s="500"/>
      <c r="H9" s="500"/>
      <c r="I9" s="500"/>
      <c r="J9" s="499"/>
      <c r="K9" s="189"/>
      <c r="L9" s="97"/>
    </row>
    <row r="10" spans="1:13" s="154" customFormat="1" ht="13.5" customHeight="1" x14ac:dyDescent="0.15">
      <c r="C10" s="483" t="s">
        <v>76</v>
      </c>
      <c r="D10" s="484"/>
      <c r="E10" s="485"/>
      <c r="F10" s="486" t="s">
        <v>100</v>
      </c>
      <c r="G10" s="488" t="s">
        <v>107</v>
      </c>
      <c r="H10" s="488" t="s">
        <v>114</v>
      </c>
      <c r="I10" s="193" t="s">
        <v>108</v>
      </c>
      <c r="K10" s="173"/>
    </row>
    <row r="11" spans="1:13" s="154" customFormat="1" ht="15" customHeight="1" x14ac:dyDescent="0.15">
      <c r="C11" s="478"/>
      <c r="D11" s="479"/>
      <c r="E11" s="480"/>
      <c r="F11" s="487"/>
      <c r="G11" s="489"/>
      <c r="H11" s="489"/>
      <c r="I11" s="192" t="s">
        <v>97</v>
      </c>
      <c r="K11" s="173"/>
    </row>
    <row r="12" spans="1:13" s="154" customFormat="1" ht="13.5" customHeight="1" x14ac:dyDescent="0.15">
      <c r="C12" s="472" t="s">
        <v>100</v>
      </c>
      <c r="D12" s="473"/>
      <c r="E12" s="474"/>
      <c r="F12" s="451" t="s">
        <v>99</v>
      </c>
      <c r="G12" s="481"/>
      <c r="H12" s="481"/>
      <c r="I12" s="453"/>
      <c r="K12" s="173"/>
    </row>
    <row r="13" spans="1:13" s="154" customFormat="1" ht="13.5" customHeight="1" x14ac:dyDescent="0.15">
      <c r="C13" s="475"/>
      <c r="D13" s="476"/>
      <c r="E13" s="477"/>
      <c r="F13" s="452"/>
      <c r="G13" s="482"/>
      <c r="H13" s="482"/>
      <c r="I13" s="454"/>
      <c r="K13" s="173"/>
    </row>
    <row r="14" spans="1:13" s="154" customFormat="1" ht="13.5" customHeight="1" x14ac:dyDescent="0.15">
      <c r="C14" s="475"/>
      <c r="D14" s="476"/>
      <c r="E14" s="477"/>
      <c r="F14" s="455" t="s">
        <v>98</v>
      </c>
      <c r="G14" s="470"/>
      <c r="H14" s="470"/>
      <c r="I14" s="457"/>
      <c r="K14" s="173"/>
    </row>
    <row r="15" spans="1:13" s="154" customFormat="1" ht="13.5" customHeight="1" x14ac:dyDescent="0.15">
      <c r="C15" s="478"/>
      <c r="D15" s="479"/>
      <c r="E15" s="480"/>
      <c r="F15" s="456"/>
      <c r="G15" s="471"/>
      <c r="H15" s="471"/>
      <c r="I15" s="458"/>
      <c r="K15" s="173"/>
      <c r="L15" s="158"/>
    </row>
    <row r="16" spans="1:13" s="154" customFormat="1" ht="13.5" customHeight="1" x14ac:dyDescent="0.15">
      <c r="C16" s="459" t="s">
        <v>107</v>
      </c>
      <c r="D16" s="460"/>
      <c r="E16" s="461"/>
      <c r="F16" s="107"/>
      <c r="G16" s="451" t="s">
        <v>99</v>
      </c>
      <c r="H16" s="468"/>
      <c r="I16" s="453"/>
      <c r="K16" s="173"/>
    </row>
    <row r="17" spans="2:12" s="154" customFormat="1" ht="13.5" customHeight="1" x14ac:dyDescent="0.15">
      <c r="C17" s="462"/>
      <c r="D17" s="463"/>
      <c r="E17" s="464"/>
      <c r="F17" s="126"/>
      <c r="G17" s="452"/>
      <c r="H17" s="469"/>
      <c r="I17" s="454"/>
      <c r="K17" s="173"/>
    </row>
    <row r="18" spans="2:12" s="154" customFormat="1" ht="13.5" customHeight="1" x14ac:dyDescent="0.15">
      <c r="C18" s="462"/>
      <c r="D18" s="463"/>
      <c r="E18" s="464"/>
      <c r="F18" s="126"/>
      <c r="G18" s="455" t="s">
        <v>98</v>
      </c>
      <c r="H18" s="470"/>
      <c r="I18" s="457"/>
      <c r="K18" s="173"/>
    </row>
    <row r="19" spans="2:12" s="154" customFormat="1" ht="13.5" customHeight="1" x14ac:dyDescent="0.15">
      <c r="C19" s="465"/>
      <c r="D19" s="466"/>
      <c r="E19" s="467"/>
      <c r="F19" s="135"/>
      <c r="G19" s="456"/>
      <c r="H19" s="471"/>
      <c r="I19" s="458"/>
      <c r="K19" s="173"/>
      <c r="L19" s="158"/>
    </row>
    <row r="20" spans="2:12" s="154" customFormat="1" ht="13.5" customHeight="1" x14ac:dyDescent="0.15">
      <c r="C20" s="459" t="s">
        <v>114</v>
      </c>
      <c r="D20" s="460"/>
      <c r="E20" s="461"/>
      <c r="F20" s="107"/>
      <c r="G20" s="107"/>
      <c r="H20" s="451" t="s">
        <v>99</v>
      </c>
      <c r="I20" s="453"/>
      <c r="K20" s="173"/>
    </row>
    <row r="21" spans="2:12" s="154" customFormat="1" ht="13.5" customHeight="1" x14ac:dyDescent="0.15">
      <c r="C21" s="462"/>
      <c r="D21" s="463"/>
      <c r="E21" s="464"/>
      <c r="F21" s="126"/>
      <c r="G21" s="126"/>
      <c r="H21" s="452"/>
      <c r="I21" s="454"/>
      <c r="K21" s="173"/>
    </row>
    <row r="22" spans="2:12" s="154" customFormat="1" ht="13.5" customHeight="1" x14ac:dyDescent="0.15">
      <c r="C22" s="462"/>
      <c r="D22" s="463"/>
      <c r="E22" s="464"/>
      <c r="F22" s="126"/>
      <c r="G22" s="126"/>
      <c r="H22" s="455" t="s">
        <v>98</v>
      </c>
      <c r="I22" s="457"/>
      <c r="K22" s="173"/>
    </row>
    <row r="23" spans="2:12" s="154" customFormat="1" ht="13.5" customHeight="1" x14ac:dyDescent="0.15">
      <c r="C23" s="465"/>
      <c r="D23" s="466"/>
      <c r="E23" s="467"/>
      <c r="F23" s="135"/>
      <c r="G23" s="135"/>
      <c r="H23" s="456"/>
      <c r="I23" s="458"/>
      <c r="K23" s="173"/>
      <c r="L23" s="158"/>
    </row>
    <row r="24" spans="2:12" s="154" customFormat="1" ht="13.5" customHeight="1" x14ac:dyDescent="0.15">
      <c r="F24" s="173"/>
      <c r="G24" s="173"/>
      <c r="H24" s="173"/>
      <c r="I24" s="173"/>
      <c r="J24" s="173"/>
      <c r="K24" s="173"/>
      <c r="L24" s="173"/>
    </row>
    <row r="25" spans="2:12" s="154" customFormat="1" ht="26.25" customHeight="1" x14ac:dyDescent="0.15">
      <c r="B25" s="161" t="s">
        <v>151</v>
      </c>
      <c r="F25" s="191"/>
      <c r="G25" s="191"/>
      <c r="H25" s="191"/>
      <c r="I25" s="191"/>
      <c r="J25" s="191"/>
      <c r="K25" s="191"/>
    </row>
    <row r="26" spans="2:12" s="245" customFormat="1" ht="14.25" customHeight="1" x14ac:dyDescent="0.15">
      <c r="C26" s="450" t="s">
        <v>152</v>
      </c>
      <c r="D26" s="450"/>
      <c r="E26" s="450"/>
      <c r="F26" s="450"/>
      <c r="G26" s="450"/>
      <c r="H26" s="450"/>
      <c r="I26" s="450"/>
      <c r="J26" s="450"/>
      <c r="K26" s="102"/>
      <c r="L26" s="102"/>
    </row>
    <row r="27" spans="2:12" s="245" customFormat="1" ht="14.25" customHeight="1" x14ac:dyDescent="0.15">
      <c r="C27" s="450"/>
      <c r="D27" s="450"/>
      <c r="E27" s="450"/>
      <c r="F27" s="450"/>
      <c r="G27" s="450"/>
      <c r="H27" s="450"/>
      <c r="I27" s="450"/>
      <c r="J27" s="450"/>
      <c r="K27" s="102"/>
      <c r="L27" s="102"/>
    </row>
    <row r="28" spans="2:12" s="245" customFormat="1" ht="14.25" customHeight="1" x14ac:dyDescent="0.15">
      <c r="C28" s="450"/>
      <c r="D28" s="450"/>
      <c r="E28" s="450"/>
      <c r="F28" s="450"/>
      <c r="G28" s="450"/>
      <c r="H28" s="450"/>
      <c r="I28" s="450"/>
      <c r="J28" s="450"/>
      <c r="K28" s="102"/>
      <c r="L28" s="102"/>
    </row>
    <row r="29" spans="2:12" s="245" customFormat="1" ht="14.25" customHeight="1" thickBot="1" x14ac:dyDescent="0.2">
      <c r="C29" s="450"/>
      <c r="D29" s="450"/>
      <c r="E29" s="450"/>
      <c r="F29" s="450"/>
      <c r="G29" s="450"/>
      <c r="H29" s="450"/>
      <c r="I29" s="450"/>
      <c r="J29" s="450"/>
      <c r="K29" s="102"/>
      <c r="L29" s="102"/>
    </row>
    <row r="30" spans="2:12" ht="13.5" customHeight="1" x14ac:dyDescent="0.15">
      <c r="C30" s="444"/>
      <c r="D30" s="445"/>
      <c r="E30" s="445"/>
      <c r="F30" s="445"/>
      <c r="G30" s="445"/>
      <c r="H30" s="445"/>
      <c r="I30" s="445"/>
      <c r="J30" s="446"/>
    </row>
    <row r="31" spans="2:12" ht="67.5" customHeight="1" thickBot="1" x14ac:dyDescent="0.2">
      <c r="C31" s="447"/>
      <c r="D31" s="448"/>
      <c r="E31" s="448"/>
      <c r="F31" s="448"/>
      <c r="G31" s="448"/>
      <c r="H31" s="448"/>
      <c r="I31" s="448"/>
      <c r="J31" s="449"/>
    </row>
    <row r="32" spans="2:12" ht="6" customHeight="1" x14ac:dyDescent="0.15"/>
    <row r="34" spans="1:9" ht="9" customHeight="1" x14ac:dyDescent="0.15">
      <c r="A34" s="170"/>
      <c r="F34" s="170"/>
      <c r="G34" s="170"/>
      <c r="H34" s="170"/>
      <c r="I34" s="170"/>
    </row>
  </sheetData>
  <mergeCells count="32">
    <mergeCell ref="C10:E11"/>
    <mergeCell ref="F10:F11"/>
    <mergeCell ref="G10:G11"/>
    <mergeCell ref="B4:E4"/>
    <mergeCell ref="F4:H4"/>
    <mergeCell ref="B5:E5"/>
    <mergeCell ref="F5:H5"/>
    <mergeCell ref="C7:J9"/>
    <mergeCell ref="H10:H11"/>
    <mergeCell ref="C12:E15"/>
    <mergeCell ref="F12:F13"/>
    <mergeCell ref="G12:G13"/>
    <mergeCell ref="H12:H13"/>
    <mergeCell ref="I12:I13"/>
    <mergeCell ref="F14:F15"/>
    <mergeCell ref="G14:G15"/>
    <mergeCell ref="H14:H15"/>
    <mergeCell ref="I14:I15"/>
    <mergeCell ref="C16:E19"/>
    <mergeCell ref="G16:G17"/>
    <mergeCell ref="H16:H17"/>
    <mergeCell ref="I16:I17"/>
    <mergeCell ref="G18:G19"/>
    <mergeCell ref="H18:H19"/>
    <mergeCell ref="I18:I19"/>
    <mergeCell ref="C30:J31"/>
    <mergeCell ref="C26:J29"/>
    <mergeCell ref="H20:H21"/>
    <mergeCell ref="I20:I21"/>
    <mergeCell ref="H22:H23"/>
    <mergeCell ref="I22:I23"/>
    <mergeCell ref="C20:E23"/>
  </mergeCells>
  <phoneticPr fontId="25"/>
  <dataValidations count="1">
    <dataValidation type="list" allowBlank="1" showInputMessage="1" showErrorMessage="1" sqref="H16:I17 I20:I21 G12:I13" xr:uid="{F19AC3E1-DD50-4C68-980D-70E456C551BE}">
      <formula1>"有,無,不明"</formula1>
    </dataValidation>
  </dataValidations>
  <pageMargins left="0.23622047244094491" right="0.35433070866141736" top="0.74803149606299213" bottom="0.74803149606299213" header="0.31496062992125984" footer="0.31496062992125984"/>
  <pageSetup paperSize="9" scale="77" orientation="portrait"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54B78FF5-4A54-40BC-9A5E-5FD7DC1FCB6D}">
          <x14:formula1>
            <xm:f>コード!$B$94:$B$97</xm:f>
          </x14:formula1>
          <xm:sqref>G14:I15 H18:I19 I22:I23</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E56689-655F-4537-A03F-639414C5B15B}">
  <sheetPr>
    <pageSetUpPr fitToPage="1"/>
  </sheetPr>
  <dimension ref="A1:L97"/>
  <sheetViews>
    <sheetView tabSelected="1" workbookViewId="0">
      <selection activeCell="D21" sqref="D21"/>
    </sheetView>
  </sheetViews>
  <sheetFormatPr defaultColWidth="9" defaultRowHeight="13.5" x14ac:dyDescent="0.15"/>
  <cols>
    <col min="1" max="1" width="3.625" style="4" customWidth="1"/>
    <col min="2" max="2" width="88.125" style="4" bestFit="1" customWidth="1"/>
    <col min="3" max="3" width="20.5" style="4" bestFit="1" customWidth="1"/>
    <col min="4" max="4" width="52.625" style="4" bestFit="1" customWidth="1"/>
    <col min="5" max="5" width="9" style="4"/>
    <col min="6" max="6" width="16.5" style="4" customWidth="1"/>
    <col min="7" max="16384" width="9" style="4"/>
  </cols>
  <sheetData>
    <row r="1" spans="1:12" ht="17.25" x14ac:dyDescent="0.15">
      <c r="A1" s="95" t="s">
        <v>274</v>
      </c>
    </row>
    <row r="2" spans="1:12" ht="14.25" x14ac:dyDescent="0.15">
      <c r="A2" s="94" t="s">
        <v>56</v>
      </c>
    </row>
    <row r="3" spans="1:12" ht="6.75" customHeight="1" x14ac:dyDescent="0.15"/>
    <row r="4" spans="1:12" s="80" customFormat="1" ht="15" customHeight="1" x14ac:dyDescent="0.15">
      <c r="B4" s="228"/>
      <c r="D4" s="93"/>
      <c r="E4" s="93"/>
      <c r="F4" s="93"/>
      <c r="G4" s="93"/>
      <c r="H4" s="93"/>
      <c r="I4" s="93"/>
      <c r="J4" s="93"/>
      <c r="K4" s="93"/>
      <c r="L4" s="93"/>
    </row>
    <row r="5" spans="1:12" x14ac:dyDescent="0.15">
      <c r="A5" s="91">
        <v>1</v>
      </c>
      <c r="B5" s="96" t="s">
        <v>58</v>
      </c>
    </row>
    <row r="6" spans="1:12" x14ac:dyDescent="0.15">
      <c r="B6" s="79" t="s">
        <v>59</v>
      </c>
      <c r="C6" s="286" t="s">
        <v>115</v>
      </c>
    </row>
    <row r="7" spans="1:12" x14ac:dyDescent="0.15">
      <c r="B7" s="82" t="s">
        <v>60</v>
      </c>
      <c r="C7" s="286"/>
    </row>
    <row r="8" spans="1:12" x14ac:dyDescent="0.15">
      <c r="A8" s="198"/>
      <c r="B8" s="242"/>
      <c r="C8" s="286"/>
    </row>
    <row r="9" spans="1:12" x14ac:dyDescent="0.15">
      <c r="A9" s="114">
        <v>2</v>
      </c>
      <c r="B9" s="113" t="s">
        <v>73</v>
      </c>
      <c r="C9" s="287" t="s">
        <v>116</v>
      </c>
    </row>
    <row r="10" spans="1:12" x14ac:dyDescent="0.15">
      <c r="A10" s="111"/>
      <c r="B10" s="115" t="s">
        <v>271</v>
      </c>
      <c r="C10" s="286"/>
    </row>
    <row r="11" spans="1:12" x14ac:dyDescent="0.15">
      <c r="A11" s="111"/>
      <c r="B11" s="115" t="s">
        <v>272</v>
      </c>
      <c r="C11" s="286"/>
    </row>
    <row r="12" spans="1:12" x14ac:dyDescent="0.15">
      <c r="A12" s="111"/>
      <c r="B12" s="115" t="s">
        <v>273</v>
      </c>
      <c r="C12" s="286"/>
    </row>
    <row r="13" spans="1:12" x14ac:dyDescent="0.15">
      <c r="C13" s="286"/>
    </row>
    <row r="14" spans="1:12" s="8" customFormat="1" x14ac:dyDescent="0.15">
      <c r="A14" s="92">
        <v>3</v>
      </c>
      <c r="B14" s="85" t="s">
        <v>61</v>
      </c>
      <c r="C14" s="287" t="s">
        <v>116</v>
      </c>
    </row>
    <row r="15" spans="1:12" s="8" customFormat="1" x14ac:dyDescent="0.15">
      <c r="B15" s="86" t="s">
        <v>62</v>
      </c>
      <c r="C15" s="287"/>
    </row>
    <row r="16" spans="1:12" s="8" customFormat="1" x14ac:dyDescent="0.15">
      <c r="B16" s="86" t="s">
        <v>107</v>
      </c>
      <c r="C16" s="287"/>
    </row>
    <row r="17" spans="1:3" s="8" customFormat="1" ht="16.350000000000001" customHeight="1" x14ac:dyDescent="0.15">
      <c r="B17" s="87" t="s">
        <v>114</v>
      </c>
      <c r="C17" s="287"/>
    </row>
    <row r="18" spans="1:3" s="8" customFormat="1" x14ac:dyDescent="0.15">
      <c r="B18" s="84" t="s">
        <v>63</v>
      </c>
      <c r="C18" s="287"/>
    </row>
    <row r="19" spans="1:3" s="8" customFormat="1" x14ac:dyDescent="0.15">
      <c r="B19" s="77"/>
      <c r="C19" s="287"/>
    </row>
    <row r="20" spans="1:3" s="232" customFormat="1" x14ac:dyDescent="0.15">
      <c r="A20" s="91">
        <v>1</v>
      </c>
      <c r="B20" s="91" t="s">
        <v>162</v>
      </c>
      <c r="C20" s="287" t="s">
        <v>116</v>
      </c>
    </row>
    <row r="21" spans="1:3" s="232" customFormat="1" x14ac:dyDescent="0.15">
      <c r="B21" s="247" t="s">
        <v>163</v>
      </c>
      <c r="C21" s="287"/>
    </row>
    <row r="22" spans="1:3" s="232" customFormat="1" x14ac:dyDescent="0.15">
      <c r="B22" s="247" t="s">
        <v>164</v>
      </c>
    </row>
    <row r="23" spans="1:3" s="232" customFormat="1" x14ac:dyDescent="0.15">
      <c r="B23" s="8"/>
    </row>
    <row r="24" spans="1:3" s="232" customFormat="1" x14ac:dyDescent="0.15">
      <c r="A24" s="91">
        <v>2</v>
      </c>
      <c r="B24" s="91" t="s">
        <v>165</v>
      </c>
    </row>
    <row r="25" spans="1:3" s="232" customFormat="1" x14ac:dyDescent="0.15">
      <c r="B25" s="86" t="s">
        <v>166</v>
      </c>
    </row>
    <row r="26" spans="1:3" s="232" customFormat="1" x14ac:dyDescent="0.15">
      <c r="B26" s="86" t="s">
        <v>167</v>
      </c>
    </row>
    <row r="27" spans="1:3" s="232" customFormat="1" x14ac:dyDescent="0.15">
      <c r="B27" s="86" t="s">
        <v>168</v>
      </c>
    </row>
    <row r="28" spans="1:3" s="80" customFormat="1" x14ac:dyDescent="0.15">
      <c r="A28" s="232"/>
      <c r="B28" s="86" t="s">
        <v>169</v>
      </c>
    </row>
    <row r="29" spans="1:3" s="80" customFormat="1" x14ac:dyDescent="0.15">
      <c r="A29" s="232"/>
      <c r="B29" s="86" t="s">
        <v>170</v>
      </c>
    </row>
    <row r="30" spans="1:3" s="80" customFormat="1" x14ac:dyDescent="0.15">
      <c r="A30" s="232"/>
      <c r="B30" s="86" t="s">
        <v>171</v>
      </c>
    </row>
    <row r="31" spans="1:3" s="80" customFormat="1" x14ac:dyDescent="0.15">
      <c r="A31" s="232"/>
      <c r="B31" s="86" t="s">
        <v>172</v>
      </c>
    </row>
    <row r="32" spans="1:3" s="80" customFormat="1" x14ac:dyDescent="0.15">
      <c r="A32" s="232"/>
      <c r="B32" s="8"/>
    </row>
    <row r="33" spans="1:9" s="80" customFormat="1" x14ac:dyDescent="0.15">
      <c r="A33" s="91">
        <v>3</v>
      </c>
      <c r="B33" s="78" t="s">
        <v>173</v>
      </c>
    </row>
    <row r="34" spans="1:9" s="80" customFormat="1" x14ac:dyDescent="0.15">
      <c r="B34" s="86" t="s">
        <v>174</v>
      </c>
    </row>
    <row r="35" spans="1:9" s="80" customFormat="1" x14ac:dyDescent="0.15">
      <c r="B35" s="86" t="s">
        <v>175</v>
      </c>
    </row>
    <row r="36" spans="1:9" s="80" customFormat="1" x14ac:dyDescent="0.15">
      <c r="B36" s="86" t="s">
        <v>176</v>
      </c>
    </row>
    <row r="37" spans="1:9" s="80" customFormat="1" x14ac:dyDescent="0.15">
      <c r="B37" s="288" t="s">
        <v>177</v>
      </c>
    </row>
    <row r="38" spans="1:9" s="80" customFormat="1" x14ac:dyDescent="0.15">
      <c r="B38" s="288" t="s">
        <v>178</v>
      </c>
    </row>
    <row r="39" spans="1:9" s="80" customFormat="1" x14ac:dyDescent="0.15">
      <c r="B39" s="288" t="s">
        <v>179</v>
      </c>
    </row>
    <row r="40" spans="1:9" s="80" customFormat="1" x14ac:dyDescent="0.15">
      <c r="B40" s="288" t="s">
        <v>180</v>
      </c>
    </row>
    <row r="41" spans="1:9" s="80" customFormat="1" x14ac:dyDescent="0.15">
      <c r="B41" s="288" t="s">
        <v>181</v>
      </c>
    </row>
    <row r="42" spans="1:9" s="80" customFormat="1" x14ac:dyDescent="0.15">
      <c r="B42" s="288" t="s">
        <v>182</v>
      </c>
    </row>
    <row r="43" spans="1:9" s="80" customFormat="1" x14ac:dyDescent="0.15">
      <c r="B43" s="288" t="s">
        <v>183</v>
      </c>
    </row>
    <row r="44" spans="1:9" s="80" customFormat="1" x14ac:dyDescent="0.15">
      <c r="B44" s="288" t="s">
        <v>184</v>
      </c>
      <c r="D44" s="93"/>
      <c r="E44" s="93"/>
      <c r="F44" s="93"/>
      <c r="G44" s="93"/>
      <c r="H44" s="93"/>
      <c r="I44" s="93"/>
    </row>
    <row r="45" spans="1:9" s="80" customFormat="1" x14ac:dyDescent="0.15">
      <c r="B45" s="288" t="s">
        <v>185</v>
      </c>
    </row>
    <row r="46" spans="1:9" s="80" customFormat="1" x14ac:dyDescent="0.15">
      <c r="B46" s="86" t="s">
        <v>186</v>
      </c>
    </row>
    <row r="47" spans="1:9" s="80" customFormat="1" x14ac:dyDescent="0.15">
      <c r="B47" s="86" t="s">
        <v>187</v>
      </c>
    </row>
    <row r="48" spans="1:9" s="80" customFormat="1" x14ac:dyDescent="0.15">
      <c r="B48" s="86" t="s">
        <v>188</v>
      </c>
    </row>
    <row r="49" spans="1:9" s="80" customFormat="1" x14ac:dyDescent="0.15">
      <c r="B49" s="77"/>
    </row>
    <row r="50" spans="1:9" s="80" customFormat="1" x14ac:dyDescent="0.15">
      <c r="A50" s="91">
        <v>4</v>
      </c>
      <c r="B50" s="78" t="s">
        <v>189</v>
      </c>
    </row>
    <row r="51" spans="1:9" s="80" customFormat="1" x14ac:dyDescent="0.15">
      <c r="B51" s="86" t="s">
        <v>190</v>
      </c>
    </row>
    <row r="52" spans="1:9" s="80" customFormat="1" x14ac:dyDescent="0.15">
      <c r="B52" s="86" t="s">
        <v>191</v>
      </c>
    </row>
    <row r="53" spans="1:9" s="80" customFormat="1" x14ac:dyDescent="0.15">
      <c r="B53" s="86" t="s">
        <v>192</v>
      </c>
    </row>
    <row r="54" spans="1:9" s="80" customFormat="1" x14ac:dyDescent="0.15">
      <c r="B54" s="86" t="s">
        <v>193</v>
      </c>
    </row>
    <row r="55" spans="1:9" s="80" customFormat="1" x14ac:dyDescent="0.15">
      <c r="B55" s="86" t="s">
        <v>194</v>
      </c>
    </row>
    <row r="56" spans="1:9" s="80" customFormat="1" x14ac:dyDescent="0.15">
      <c r="B56" s="86" t="s">
        <v>195</v>
      </c>
    </row>
    <row r="57" spans="1:9" s="80" customFormat="1" x14ac:dyDescent="0.15">
      <c r="B57" s="86" t="s">
        <v>196</v>
      </c>
    </row>
    <row r="58" spans="1:9" s="80" customFormat="1" x14ac:dyDescent="0.15">
      <c r="B58" s="86" t="s">
        <v>197</v>
      </c>
    </row>
    <row r="59" spans="1:9" s="80" customFormat="1" x14ac:dyDescent="0.15">
      <c r="B59" s="86" t="s">
        <v>198</v>
      </c>
    </row>
    <row r="60" spans="1:9" s="80" customFormat="1" x14ac:dyDescent="0.15">
      <c r="B60" s="86" t="s">
        <v>199</v>
      </c>
      <c r="D60" s="93"/>
      <c r="E60" s="501"/>
      <c r="F60" s="501"/>
      <c r="G60" s="501"/>
      <c r="H60" s="501"/>
      <c r="I60" s="93"/>
    </row>
    <row r="61" spans="1:9" s="80" customFormat="1" x14ac:dyDescent="0.15">
      <c r="B61" s="86" t="s">
        <v>200</v>
      </c>
      <c r="D61" s="93"/>
      <c r="E61" s="93"/>
      <c r="F61" s="93"/>
      <c r="G61" s="93"/>
      <c r="H61" s="93"/>
      <c r="I61" s="93"/>
    </row>
    <row r="62" spans="1:9" s="80" customFormat="1" x14ac:dyDescent="0.15">
      <c r="B62" s="86" t="s">
        <v>201</v>
      </c>
    </row>
    <row r="63" spans="1:9" s="80" customFormat="1" x14ac:dyDescent="0.15">
      <c r="B63" s="86" t="s">
        <v>202</v>
      </c>
    </row>
    <row r="64" spans="1:9" s="80" customFormat="1" x14ac:dyDescent="0.15">
      <c r="B64" s="86" t="s">
        <v>203</v>
      </c>
      <c r="D64" s="93"/>
      <c r="E64" s="501"/>
      <c r="F64" s="501"/>
      <c r="G64" s="501"/>
      <c r="H64" s="501"/>
      <c r="I64" s="501"/>
    </row>
    <row r="65" spans="1:9" s="80" customFormat="1" x14ac:dyDescent="0.15">
      <c r="B65" s="86" t="s">
        <v>204</v>
      </c>
      <c r="D65" s="93"/>
      <c r="E65" s="93"/>
      <c r="F65" s="93"/>
      <c r="G65" s="93"/>
      <c r="H65" s="93"/>
      <c r="I65" s="501"/>
    </row>
    <row r="66" spans="1:9" s="80" customFormat="1" x14ac:dyDescent="0.15">
      <c r="B66" s="253"/>
      <c r="H66" s="93"/>
      <c r="I66" s="254"/>
    </row>
    <row r="67" spans="1:9" s="80" customFormat="1" x14ac:dyDescent="0.15">
      <c r="A67" s="91">
        <v>5</v>
      </c>
      <c r="B67" s="91" t="s">
        <v>205</v>
      </c>
      <c r="H67" s="93"/>
      <c r="I67" s="254"/>
    </row>
    <row r="68" spans="1:9" s="80" customFormat="1" x14ac:dyDescent="0.15">
      <c r="B68" s="289" t="s">
        <v>206</v>
      </c>
      <c r="H68" s="93"/>
      <c r="I68" s="254"/>
    </row>
    <row r="69" spans="1:9" s="80" customFormat="1" x14ac:dyDescent="0.15">
      <c r="B69" s="289" t="s">
        <v>207</v>
      </c>
      <c r="H69" s="93"/>
      <c r="I69" s="254"/>
    </row>
    <row r="70" spans="1:9" s="80" customFormat="1" x14ac:dyDescent="0.15">
      <c r="B70" s="289" t="s">
        <v>208</v>
      </c>
      <c r="H70" s="93"/>
      <c r="I70" s="254"/>
    </row>
    <row r="71" spans="1:9" s="80" customFormat="1" x14ac:dyDescent="0.15">
      <c r="B71" s="289" t="s">
        <v>209</v>
      </c>
      <c r="H71" s="93"/>
      <c r="I71" s="254"/>
    </row>
    <row r="72" spans="1:9" s="232" customFormat="1" x14ac:dyDescent="0.15">
      <c r="A72" s="8"/>
      <c r="B72" s="252"/>
      <c r="C72" s="8"/>
    </row>
    <row r="74" spans="1:9" s="8" customFormat="1" x14ac:dyDescent="0.15">
      <c r="A74" s="91">
        <v>6</v>
      </c>
      <c r="B74" s="91" t="s">
        <v>124</v>
      </c>
      <c r="C74" s="287" t="s">
        <v>116</v>
      </c>
    </row>
    <row r="75" spans="1:9" s="8" customFormat="1" x14ac:dyDescent="0.15">
      <c r="A75" s="4"/>
      <c r="B75" s="246" t="s">
        <v>125</v>
      </c>
      <c r="C75" s="287"/>
    </row>
    <row r="76" spans="1:9" s="8" customFormat="1" x14ac:dyDescent="0.15">
      <c r="A76" s="4"/>
      <c r="B76" s="247" t="s">
        <v>126</v>
      </c>
      <c r="C76" s="287"/>
    </row>
    <row r="77" spans="1:9" s="8" customFormat="1" x14ac:dyDescent="0.15">
      <c r="A77" s="4"/>
      <c r="B77" s="247" t="s">
        <v>127</v>
      </c>
      <c r="C77" s="287"/>
    </row>
    <row r="78" spans="1:9" s="8" customFormat="1" x14ac:dyDescent="0.15">
      <c r="A78" s="4"/>
      <c r="B78" s="247" t="s">
        <v>128</v>
      </c>
      <c r="C78" s="287"/>
    </row>
    <row r="79" spans="1:9" s="8" customFormat="1" x14ac:dyDescent="0.15">
      <c r="A79" s="4"/>
      <c r="B79" s="247" t="s">
        <v>129</v>
      </c>
      <c r="C79" s="287"/>
    </row>
    <row r="80" spans="1:9" s="8" customFormat="1" x14ac:dyDescent="0.15">
      <c r="A80" s="4"/>
      <c r="B80" s="247" t="s">
        <v>130</v>
      </c>
      <c r="C80" s="287"/>
    </row>
    <row r="81" spans="1:3" s="8" customFormat="1" x14ac:dyDescent="0.15">
      <c r="A81" s="4"/>
      <c r="B81" s="247" t="s">
        <v>131</v>
      </c>
      <c r="C81" s="287"/>
    </row>
    <row r="82" spans="1:3" s="8" customFormat="1" x14ac:dyDescent="0.15">
      <c r="A82" s="4"/>
      <c r="B82" s="247" t="s">
        <v>132</v>
      </c>
      <c r="C82" s="287"/>
    </row>
    <row r="83" spans="1:3" s="8" customFormat="1" x14ac:dyDescent="0.15">
      <c r="A83" s="4"/>
      <c r="B83" s="247" t="s">
        <v>133</v>
      </c>
      <c r="C83" s="287"/>
    </row>
    <row r="84" spans="1:3" s="8" customFormat="1" ht="16.350000000000001" customHeight="1" x14ac:dyDescent="0.15">
      <c r="A84" s="4"/>
      <c r="B84" s="247" t="s">
        <v>134</v>
      </c>
      <c r="C84" s="287"/>
    </row>
    <row r="85" spans="1:3" s="8" customFormat="1" x14ac:dyDescent="0.15">
      <c r="A85" s="4"/>
      <c r="B85" s="247" t="s">
        <v>135</v>
      </c>
      <c r="C85" s="287"/>
    </row>
    <row r="86" spans="1:3" s="8" customFormat="1" x14ac:dyDescent="0.15">
      <c r="B86" s="77"/>
      <c r="C86" s="287"/>
    </row>
    <row r="87" spans="1:3" x14ac:dyDescent="0.15">
      <c r="A87" s="90">
        <v>5</v>
      </c>
      <c r="B87" s="89" t="s">
        <v>75</v>
      </c>
      <c r="C87" s="286" t="s">
        <v>121</v>
      </c>
    </row>
    <row r="88" spans="1:3" x14ac:dyDescent="0.15">
      <c r="B88" s="88" t="s">
        <v>69</v>
      </c>
      <c r="C88" s="286"/>
    </row>
    <row r="89" spans="1:3" x14ac:dyDescent="0.15">
      <c r="B89" s="88" t="s">
        <v>70</v>
      </c>
      <c r="C89" s="286"/>
    </row>
    <row r="90" spans="1:3" x14ac:dyDescent="0.15">
      <c r="B90" s="88" t="s">
        <v>71</v>
      </c>
      <c r="C90" s="286"/>
    </row>
    <row r="91" spans="1:3" x14ac:dyDescent="0.15">
      <c r="B91" s="88" t="s">
        <v>72</v>
      </c>
      <c r="C91" s="286"/>
    </row>
    <row r="92" spans="1:3" x14ac:dyDescent="0.15">
      <c r="C92" s="286"/>
    </row>
    <row r="93" spans="1:3" x14ac:dyDescent="0.15">
      <c r="A93" s="90">
        <v>6</v>
      </c>
      <c r="B93" s="81" t="s">
        <v>64</v>
      </c>
      <c r="C93" s="286" t="s">
        <v>123</v>
      </c>
    </row>
    <row r="94" spans="1:3" x14ac:dyDescent="0.15">
      <c r="B94" s="83" t="s">
        <v>65</v>
      </c>
      <c r="C94" s="286"/>
    </row>
    <row r="95" spans="1:3" x14ac:dyDescent="0.15">
      <c r="B95" s="84" t="s">
        <v>66</v>
      </c>
      <c r="C95" s="286"/>
    </row>
    <row r="96" spans="1:3" x14ac:dyDescent="0.15">
      <c r="B96" s="84" t="s">
        <v>67</v>
      </c>
    </row>
    <row r="97" spans="2:2" x14ac:dyDescent="0.15">
      <c r="B97" s="84" t="s">
        <v>68</v>
      </c>
    </row>
  </sheetData>
  <sheetProtection formatCells="0"/>
  <mergeCells count="5">
    <mergeCell ref="E60:F60"/>
    <mergeCell ref="G60:H60"/>
    <mergeCell ref="E64:F64"/>
    <mergeCell ref="G64:H64"/>
    <mergeCell ref="I64:I65"/>
  </mergeCells>
  <phoneticPr fontId="25"/>
  <pageMargins left="0.23622047244094491" right="0.35433070866141736" top="0.74803149606299213" bottom="0.74803149606299213" header="0.31496062992125984" footer="0.31496062992125984"/>
  <pageSetup paperSize="9" scale="38" fitToHeight="0" orientation="portrait" r:id="rId1"/>
  <headerFooter>
    <oddHeader xml:space="preserve">&amp;R&amp;U開示版・非開示版&amp;U
※上記いずれかに丸をつけてください。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C3A488-6237-4F52-83E1-F1DB515F5627}">
  <sheetPr>
    <pageSetUpPr fitToPage="1"/>
  </sheetPr>
  <dimension ref="A1:P17"/>
  <sheetViews>
    <sheetView view="pageBreakPreview" zoomScaleNormal="100" zoomScaleSheetLayoutView="100" workbookViewId="0">
      <selection activeCell="E35" sqref="E35"/>
    </sheetView>
  </sheetViews>
  <sheetFormatPr defaultColWidth="9" defaultRowHeight="13.5" x14ac:dyDescent="0.15"/>
  <cols>
    <col min="1" max="1" width="2.5" style="27" customWidth="1"/>
    <col min="2" max="2" width="9" style="27"/>
    <col min="3" max="3" width="32" style="28" customWidth="1"/>
    <col min="4" max="4" width="11.875" style="27" customWidth="1"/>
    <col min="5" max="5" width="43.875" style="27" customWidth="1"/>
    <col min="6" max="6" width="26.375" style="27" customWidth="1"/>
    <col min="7" max="7" width="1.875" style="27" customWidth="1"/>
    <col min="8" max="16384" width="9" style="27"/>
  </cols>
  <sheetData>
    <row r="1" spans="1:16" s="32" customFormat="1" ht="23.85" customHeight="1" x14ac:dyDescent="0.15">
      <c r="B1" s="311" t="s">
        <v>8</v>
      </c>
      <c r="C1" s="312"/>
      <c r="D1" s="11"/>
    </row>
    <row r="2" spans="1:16" s="32" customFormat="1" ht="9.6" customHeight="1" x14ac:dyDescent="0.15">
      <c r="C2" s="34"/>
    </row>
    <row r="3" spans="1:16" s="32" customFormat="1" ht="18" customHeight="1" x14ac:dyDescent="0.15">
      <c r="B3" s="5" t="str">
        <f>コード!$A$1</f>
        <v>溶融亜鉛めっき鋼帯及び鋼板（産業上の使用者）</v>
      </c>
      <c r="C3" s="34"/>
    </row>
    <row r="4" spans="1:16" s="35" customFormat="1" ht="14.85" customHeight="1" thickBot="1" x14ac:dyDescent="0.2">
      <c r="A4" s="36"/>
      <c r="C4" s="10"/>
      <c r="P4" s="12"/>
    </row>
    <row r="5" spans="1:16" s="18" customFormat="1" ht="17.25" customHeight="1" thickBot="1" x14ac:dyDescent="0.2">
      <c r="B5" s="313" t="s">
        <v>9</v>
      </c>
      <c r="C5" s="314"/>
      <c r="D5" s="315"/>
      <c r="E5" s="316"/>
      <c r="F5" s="35"/>
      <c r="G5" s="19"/>
      <c r="H5" s="19"/>
      <c r="I5" s="19"/>
      <c r="J5" s="19"/>
      <c r="K5" s="19"/>
      <c r="L5" s="20"/>
    </row>
    <row r="6" spans="1:16" s="18" customFormat="1" ht="17.25" customHeight="1" x14ac:dyDescent="0.15">
      <c r="B6" s="317"/>
      <c r="C6" s="317"/>
      <c r="D6" s="317"/>
      <c r="E6" s="317"/>
      <c r="F6" s="318"/>
      <c r="G6" s="318"/>
      <c r="H6" s="318"/>
      <c r="I6" s="19"/>
      <c r="J6" s="19"/>
      <c r="K6" s="19"/>
      <c r="L6" s="19"/>
      <c r="M6" s="19"/>
      <c r="N6" s="20"/>
    </row>
    <row r="7" spans="1:16" s="18" customFormat="1" ht="20.100000000000001" customHeight="1" x14ac:dyDescent="0.15">
      <c r="B7" s="319" t="s">
        <v>10</v>
      </c>
      <c r="C7" s="320"/>
      <c r="D7" s="320"/>
      <c r="E7" s="320"/>
      <c r="F7" s="321"/>
      <c r="G7" s="24"/>
      <c r="H7" s="24"/>
      <c r="I7" s="19"/>
      <c r="J7" s="19"/>
      <c r="K7" s="19"/>
      <c r="L7" s="19"/>
      <c r="M7" s="19"/>
      <c r="N7" s="20"/>
    </row>
    <row r="8" spans="1:16" s="18" customFormat="1" ht="24" customHeight="1" x14ac:dyDescent="0.15">
      <c r="B8" s="304" t="s">
        <v>11</v>
      </c>
      <c r="C8" s="305"/>
      <c r="D8" s="305"/>
      <c r="E8" s="305"/>
      <c r="F8" s="306"/>
      <c r="G8" s="24"/>
      <c r="H8" s="24"/>
      <c r="I8" s="19"/>
      <c r="J8" s="19"/>
      <c r="K8" s="19"/>
      <c r="L8" s="19"/>
      <c r="M8" s="19"/>
      <c r="N8" s="20"/>
    </row>
    <row r="9" spans="1:16" s="32" customFormat="1" x14ac:dyDescent="0.15">
      <c r="C9" s="34"/>
    </row>
    <row r="10" spans="1:16" s="32" customFormat="1" ht="18" customHeight="1" x14ac:dyDescent="0.15">
      <c r="B10" s="307" t="s">
        <v>12</v>
      </c>
      <c r="C10" s="309" t="s">
        <v>13</v>
      </c>
      <c r="D10" s="307" t="s">
        <v>14</v>
      </c>
      <c r="E10" s="6" t="s">
        <v>15</v>
      </c>
    </row>
    <row r="11" spans="1:16" s="32" customFormat="1" ht="17.100000000000001" customHeight="1" x14ac:dyDescent="0.15">
      <c r="B11" s="308"/>
      <c r="C11" s="310"/>
      <c r="D11" s="308"/>
      <c r="E11" s="33" t="s">
        <v>16</v>
      </c>
    </row>
    <row r="12" spans="1:16" ht="16.5" customHeight="1" x14ac:dyDescent="0.15">
      <c r="B12" s="31">
        <v>1</v>
      </c>
      <c r="C12" s="30" t="s">
        <v>17</v>
      </c>
      <c r="D12" s="29"/>
      <c r="E12" s="200"/>
    </row>
    <row r="13" spans="1:16" ht="16.5" customHeight="1" x14ac:dyDescent="0.15">
      <c r="B13" s="31">
        <v>2</v>
      </c>
      <c r="C13" s="225" t="s">
        <v>113</v>
      </c>
      <c r="D13" s="29"/>
      <c r="E13" s="200"/>
    </row>
    <row r="14" spans="1:16" ht="16.5" customHeight="1" x14ac:dyDescent="0.15">
      <c r="B14" s="31">
        <v>3</v>
      </c>
      <c r="C14" s="197" t="s">
        <v>153</v>
      </c>
      <c r="D14" s="29"/>
      <c r="E14" s="200"/>
    </row>
    <row r="15" spans="1:16" ht="16.5" customHeight="1" x14ac:dyDescent="0.15">
      <c r="B15" s="31">
        <v>4</v>
      </c>
      <c r="C15" s="195" t="s">
        <v>154</v>
      </c>
      <c r="D15" s="29"/>
      <c r="E15" s="201"/>
    </row>
    <row r="16" spans="1:16" ht="16.5" customHeight="1" x14ac:dyDescent="0.15">
      <c r="B16" s="277">
        <v>5</v>
      </c>
      <c r="C16" s="278" t="s">
        <v>155</v>
      </c>
      <c r="D16" s="29"/>
      <c r="E16" s="201"/>
    </row>
    <row r="17" spans="2:5" ht="16.5" customHeight="1" x14ac:dyDescent="0.15">
      <c r="B17" s="277">
        <v>6</v>
      </c>
      <c r="C17" s="278" t="s">
        <v>156</v>
      </c>
      <c r="D17" s="29"/>
      <c r="E17" s="200"/>
    </row>
  </sheetData>
  <mergeCells count="10">
    <mergeCell ref="B8:F8"/>
    <mergeCell ref="B10:B11"/>
    <mergeCell ref="C10:C11"/>
    <mergeCell ref="D10:D11"/>
    <mergeCell ref="B1:C1"/>
    <mergeCell ref="B5:C5"/>
    <mergeCell ref="D5:E5"/>
    <mergeCell ref="B6:E6"/>
    <mergeCell ref="F6:H6"/>
    <mergeCell ref="B7:F7"/>
  </mergeCells>
  <phoneticPr fontId="25"/>
  <dataValidations count="1">
    <dataValidation type="list" allowBlank="1" showInputMessage="1" sqref="E12:E17" xr:uid="{C3A1B621-F333-4844-96E4-25BB7B879D1A}">
      <formula1>"有, 提出なし"</formula1>
    </dataValidation>
  </dataValidations>
  <pageMargins left="0.23622047244094491" right="0.35433070866141736" top="0.74803149606299213" bottom="0.74803149606299213" header="0.31496062992125984" footer="0.31496062992125984"/>
  <pageSetup paperSize="9" scale="7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3B3A4F-7B1E-4B43-8DA5-50F62EAD92EF}">
  <dimension ref="A1:P16"/>
  <sheetViews>
    <sheetView view="pageBreakPreview" zoomScaleNormal="100" zoomScaleSheetLayoutView="100" workbookViewId="0">
      <selection activeCell="E26" sqref="E26"/>
    </sheetView>
  </sheetViews>
  <sheetFormatPr defaultColWidth="9" defaultRowHeight="13.5" x14ac:dyDescent="0.15"/>
  <cols>
    <col min="1" max="1" width="2.125" style="37" customWidth="1"/>
    <col min="2" max="2" width="6.875" style="37" customWidth="1"/>
    <col min="3" max="3" width="18.5" style="37" customWidth="1"/>
    <col min="4" max="4" width="11.625" style="37" customWidth="1"/>
    <col min="5" max="5" width="43.125" style="37" customWidth="1"/>
    <col min="6" max="6" width="27.5" style="37" customWidth="1"/>
    <col min="7" max="7" width="2" style="37" customWidth="1"/>
    <col min="8" max="16384" width="9" style="37"/>
  </cols>
  <sheetData>
    <row r="1" spans="1:16" s="32" customFormat="1" ht="23.85" customHeight="1" x14ac:dyDescent="0.15">
      <c r="B1" s="322" t="s">
        <v>18</v>
      </c>
      <c r="C1" s="323"/>
      <c r="D1" s="324"/>
      <c r="E1" s="11"/>
    </row>
    <row r="2" spans="1:16" s="32" customFormat="1" ht="9.6" customHeight="1" x14ac:dyDescent="0.15"/>
    <row r="3" spans="1:16" s="32" customFormat="1" ht="17.25" x14ac:dyDescent="0.15">
      <c r="B3" s="112" t="str">
        <f>コード!$A$1</f>
        <v>溶融亜鉛めっき鋼帯及び鋼板（産業上の使用者）</v>
      </c>
    </row>
    <row r="4" spans="1:16" s="35" customFormat="1" ht="11.85" customHeight="1" thickBot="1" x14ac:dyDescent="0.2">
      <c r="A4" s="36"/>
      <c r="P4" s="12"/>
    </row>
    <row r="5" spans="1:16" s="18" customFormat="1" ht="17.25" customHeight="1" thickBot="1" x14ac:dyDescent="0.2">
      <c r="B5" s="313" t="s">
        <v>9</v>
      </c>
      <c r="C5" s="314"/>
      <c r="D5" s="329" t="str">
        <f>IF(様式一覧表!D5="","",様式一覧表!D5)</f>
        <v/>
      </c>
      <c r="E5" s="330"/>
      <c r="F5" s="48"/>
      <c r="G5" s="19"/>
      <c r="H5" s="19"/>
      <c r="I5" s="19"/>
      <c r="J5" s="19"/>
      <c r="K5" s="19"/>
      <c r="L5" s="20"/>
    </row>
    <row r="6" spans="1:16" s="18" customFormat="1" ht="12" customHeight="1" x14ac:dyDescent="0.15">
      <c r="B6" s="317"/>
      <c r="C6" s="317"/>
      <c r="D6" s="317"/>
      <c r="E6" s="317"/>
      <c r="F6" s="318"/>
      <c r="G6" s="318"/>
      <c r="H6" s="318"/>
      <c r="I6" s="19"/>
      <c r="J6" s="19"/>
      <c r="K6" s="19"/>
      <c r="L6" s="19"/>
      <c r="M6" s="19"/>
      <c r="N6" s="20"/>
    </row>
    <row r="7" spans="1:16" s="18" customFormat="1" ht="23.85" customHeight="1" x14ac:dyDescent="0.15">
      <c r="B7" s="319" t="s">
        <v>10</v>
      </c>
      <c r="C7" s="320"/>
      <c r="D7" s="320"/>
      <c r="E7" s="320"/>
      <c r="F7" s="321"/>
      <c r="G7" s="24"/>
      <c r="H7" s="24"/>
      <c r="I7" s="19"/>
      <c r="J7" s="19"/>
      <c r="K7" s="19"/>
      <c r="L7" s="19"/>
      <c r="M7" s="19"/>
      <c r="N7" s="20"/>
    </row>
    <row r="8" spans="1:16" s="18" customFormat="1" ht="21.6" customHeight="1" x14ac:dyDescent="0.15">
      <c r="B8" s="325" t="s">
        <v>19</v>
      </c>
      <c r="C8" s="326"/>
      <c r="D8" s="326"/>
      <c r="E8" s="326"/>
      <c r="F8" s="327"/>
      <c r="G8" s="24"/>
      <c r="H8" s="24"/>
      <c r="I8" s="19"/>
      <c r="J8" s="19"/>
      <c r="K8" s="19"/>
      <c r="L8" s="19"/>
      <c r="M8" s="19"/>
      <c r="N8" s="20"/>
    </row>
    <row r="9" spans="1:16" s="18" customFormat="1" ht="43.35" customHeight="1" x14ac:dyDescent="0.15">
      <c r="B9" s="325" t="s">
        <v>20</v>
      </c>
      <c r="C9" s="326"/>
      <c r="D9" s="326"/>
      <c r="E9" s="326"/>
      <c r="F9" s="327"/>
      <c r="G9" s="24"/>
      <c r="H9" s="24"/>
      <c r="I9" s="19"/>
      <c r="J9" s="19"/>
      <c r="K9" s="19"/>
      <c r="L9" s="19"/>
      <c r="M9" s="19"/>
      <c r="N9" s="20"/>
    </row>
    <row r="10" spans="1:16" s="18" customFormat="1" ht="42.6" customHeight="1" x14ac:dyDescent="0.15">
      <c r="B10" s="304" t="s">
        <v>21</v>
      </c>
      <c r="C10" s="305"/>
      <c r="D10" s="305"/>
      <c r="E10" s="305"/>
      <c r="F10" s="306"/>
      <c r="G10" s="24"/>
      <c r="H10" s="24"/>
      <c r="I10" s="19"/>
      <c r="J10" s="19"/>
      <c r="K10" s="19"/>
      <c r="L10" s="19"/>
      <c r="M10" s="19"/>
      <c r="N10" s="20"/>
    </row>
    <row r="11" spans="1:16" s="32" customFormat="1" ht="12" customHeight="1" x14ac:dyDescent="0.15"/>
    <row r="12" spans="1:16" s="32" customFormat="1" ht="16.5" customHeight="1" x14ac:dyDescent="0.15">
      <c r="B12" s="328" t="s">
        <v>12</v>
      </c>
      <c r="C12" s="328" t="s">
        <v>22</v>
      </c>
      <c r="D12" s="328" t="s">
        <v>14</v>
      </c>
      <c r="E12" s="47" t="s">
        <v>23</v>
      </c>
      <c r="F12" s="37"/>
    </row>
    <row r="13" spans="1:16" s="32" customFormat="1" ht="21" customHeight="1" x14ac:dyDescent="0.15">
      <c r="B13" s="328"/>
      <c r="C13" s="328"/>
      <c r="D13" s="328"/>
      <c r="E13" s="46" t="s">
        <v>24</v>
      </c>
    </row>
    <row r="14" spans="1:16" ht="15.75" x14ac:dyDescent="0.15">
      <c r="B14" s="45">
        <v>1</v>
      </c>
      <c r="C14" s="44" t="s">
        <v>25</v>
      </c>
      <c r="D14" s="199"/>
      <c r="E14" s="200"/>
    </row>
    <row r="15" spans="1:16" ht="15.75" x14ac:dyDescent="0.15">
      <c r="B15" s="45">
        <v>2</v>
      </c>
      <c r="C15" s="44" t="s">
        <v>26</v>
      </c>
      <c r="D15" s="43"/>
      <c r="E15" s="200"/>
    </row>
    <row r="16" spans="1:16" s="38" customFormat="1" ht="15.75" x14ac:dyDescent="0.15">
      <c r="B16" s="42"/>
      <c r="C16" s="41"/>
      <c r="D16" s="40"/>
      <c r="E16" s="39"/>
    </row>
  </sheetData>
  <mergeCells count="12">
    <mergeCell ref="B10:F10"/>
    <mergeCell ref="B12:B13"/>
    <mergeCell ref="C12:C13"/>
    <mergeCell ref="D12:D13"/>
    <mergeCell ref="B5:C5"/>
    <mergeCell ref="D5:E5"/>
    <mergeCell ref="B6:E6"/>
    <mergeCell ref="B1:D1"/>
    <mergeCell ref="F6:H6"/>
    <mergeCell ref="B7:F7"/>
    <mergeCell ref="B8:F8"/>
    <mergeCell ref="B9:F9"/>
  </mergeCells>
  <phoneticPr fontId="25"/>
  <dataValidations count="2">
    <dataValidation type="list" allowBlank="1" showInputMessage="1" sqref="E16" xr:uid="{00000000-0002-0000-0100-000000000000}">
      <formula1>"添付なし, "</formula1>
    </dataValidation>
    <dataValidation type="list" allowBlank="1" showInputMessage="1" sqref="E14:E15" xr:uid="{B1F84687-FC69-4F0F-A45C-CA41438A4E8E}">
      <formula1>"有, 提出なし"</formula1>
    </dataValidation>
  </dataValidations>
  <printOptions horizontalCentered="1"/>
  <pageMargins left="0.23622047244094491" right="0.35433070866141736" top="0.74803149606299213" bottom="0.74803149606299213" header="0.31496062992125984" footer="0.31496062992125984"/>
  <pageSetup paperSize="9" scale="85" orientation="portrait" r:id="rId1"/>
  <headerFooter>
    <oddHeader xml:space="preserve">&amp;R&amp;U開示版・非開示版&amp;U
※上記いずれかに丸をつけてください。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B90B4-1494-433F-93EC-3903F1912EF4}">
  <sheetPr>
    <pageSetUpPr fitToPage="1"/>
  </sheetPr>
  <dimension ref="A1:AS40"/>
  <sheetViews>
    <sheetView view="pageBreakPreview" zoomScale="85" zoomScaleNormal="100" zoomScaleSheetLayoutView="85" workbookViewId="0">
      <pane xSplit="1" ySplit="2" topLeftCell="B3" activePane="bottomRight" state="frozen"/>
      <selection pane="topRight"/>
      <selection pane="bottomLeft"/>
      <selection pane="bottomRight" activeCell="W15" sqref="W15"/>
    </sheetView>
  </sheetViews>
  <sheetFormatPr defaultColWidth="9" defaultRowHeight="13.5" x14ac:dyDescent="0.15"/>
  <cols>
    <col min="1" max="1" width="1.875" style="10" customWidth="1"/>
    <col min="2" max="2" width="6.125" style="10" customWidth="1"/>
    <col min="3" max="3" width="12" style="10" customWidth="1"/>
    <col min="4" max="4" width="10.125" style="10" customWidth="1"/>
    <col min="5" max="5" width="2.875" style="10" customWidth="1"/>
    <col min="6" max="6" width="3.125" style="10" customWidth="1"/>
    <col min="7" max="7" width="20.125" style="10" customWidth="1"/>
    <col min="8" max="8" width="14.875" style="10" customWidth="1"/>
    <col min="9" max="9" width="3.125" style="10" customWidth="1"/>
    <col min="10" max="10" width="20.125" style="10" customWidth="1"/>
    <col min="11" max="11" width="14.875" style="10" customWidth="1"/>
    <col min="12" max="12" width="3.125" style="10" customWidth="1"/>
    <col min="13" max="13" width="20.125" style="10" customWidth="1"/>
    <col min="14" max="14" width="14.875" style="10" customWidth="1"/>
    <col min="15" max="15" width="3.125" style="10" customWidth="1"/>
    <col min="16" max="16" width="21.125" style="10" customWidth="1"/>
    <col min="17" max="17" width="15.625" style="10" customWidth="1"/>
    <col min="18" max="19" width="3.125" style="10" customWidth="1"/>
    <col min="20" max="20" width="1.625" style="10" customWidth="1"/>
    <col min="21" max="21" width="20.625" style="10" customWidth="1"/>
    <col min="22" max="22" width="9" style="10"/>
    <col min="23" max="23" width="15.625" style="10" customWidth="1"/>
    <col min="24" max="26" width="20.625" style="10" customWidth="1"/>
    <col min="27" max="27" width="20.625" style="1" customWidth="1"/>
    <col min="28" max="28" width="20.625" style="10" customWidth="1"/>
    <col min="29" max="16384" width="9" style="10"/>
  </cols>
  <sheetData>
    <row r="1" spans="1:45" ht="21.75" customHeight="1" x14ac:dyDescent="0.15">
      <c r="B1" s="112" t="str">
        <f>コード!$A$1</f>
        <v>溶融亜鉛めっき鋼帯及び鋼板（産業上の使用者）</v>
      </c>
    </row>
    <row r="2" spans="1:45" ht="17.25" customHeight="1" x14ac:dyDescent="0.15">
      <c r="B2" s="7" t="s">
        <v>27</v>
      </c>
    </row>
    <row r="3" spans="1:45" s="2" customFormat="1" ht="6.6" customHeight="1" thickBot="1" x14ac:dyDescent="0.2">
      <c r="A3" s="3"/>
      <c r="B3" s="3"/>
      <c r="C3" s="3"/>
      <c r="D3" s="3"/>
      <c r="E3" s="76"/>
      <c r="F3" s="3"/>
      <c r="G3" s="3"/>
      <c r="H3" s="3"/>
      <c r="I3" s="3"/>
      <c r="J3" s="3"/>
      <c r="K3" s="3"/>
      <c r="L3" s="3"/>
      <c r="M3" s="3"/>
      <c r="N3" s="3"/>
      <c r="O3" s="3"/>
      <c r="P3" s="75"/>
      <c r="Q3" s="75"/>
      <c r="R3" s="3"/>
      <c r="S3" s="3"/>
      <c r="T3" s="75"/>
      <c r="U3" s="74"/>
      <c r="V3" s="3"/>
      <c r="W3" s="3"/>
      <c r="X3" s="3"/>
      <c r="Y3" s="3"/>
      <c r="Z3" s="3"/>
      <c r="AA3" s="3"/>
      <c r="AB3" s="3"/>
      <c r="AC3" s="3"/>
      <c r="AD3" s="3"/>
      <c r="AE3" s="3"/>
      <c r="AF3" s="3"/>
      <c r="AG3" s="3"/>
      <c r="AH3" s="3"/>
      <c r="AI3" s="3"/>
      <c r="AJ3" s="3"/>
      <c r="AK3" s="3"/>
      <c r="AL3" s="3"/>
      <c r="AM3" s="3"/>
      <c r="AN3" s="3"/>
      <c r="AO3" s="3"/>
      <c r="AP3" s="3"/>
      <c r="AQ3" s="3"/>
      <c r="AR3" s="3"/>
      <c r="AS3" s="3"/>
    </row>
    <row r="4" spans="1:45" s="2" customFormat="1" ht="17.25" customHeight="1" thickBot="1" x14ac:dyDescent="0.2">
      <c r="B4" s="369" t="s">
        <v>9</v>
      </c>
      <c r="C4" s="370"/>
      <c r="D4" s="372" t="str">
        <f>IF(様式一覧表!D5="","",様式一覧表!D5)</f>
        <v/>
      </c>
      <c r="E4" s="373"/>
      <c r="F4" s="373"/>
      <c r="G4" s="373"/>
      <c r="H4" s="373"/>
      <c r="I4" s="374"/>
      <c r="J4" s="9"/>
      <c r="K4" s="9"/>
      <c r="L4" s="9"/>
      <c r="M4" s="9"/>
      <c r="N4" s="9"/>
      <c r="O4" s="9"/>
      <c r="P4" s="10"/>
      <c r="Q4" s="10"/>
      <c r="R4" s="3"/>
      <c r="S4" s="3"/>
    </row>
    <row r="5" spans="1:45" s="68" customFormat="1" ht="8.1" customHeight="1" x14ac:dyDescent="0.15">
      <c r="A5" s="73"/>
      <c r="B5" s="70"/>
      <c r="C5" s="70"/>
      <c r="D5" s="70"/>
      <c r="E5" s="72"/>
      <c r="F5" s="70"/>
      <c r="G5" s="70"/>
      <c r="H5" s="70"/>
      <c r="I5" s="70"/>
      <c r="J5" s="70"/>
      <c r="K5" s="70"/>
      <c r="L5" s="70"/>
      <c r="M5" s="70"/>
      <c r="N5" s="70"/>
      <c r="O5" s="70"/>
      <c r="P5" s="70"/>
      <c r="Q5" s="70"/>
      <c r="R5" s="70"/>
      <c r="S5" s="70"/>
      <c r="T5" s="70"/>
      <c r="U5" s="70"/>
      <c r="V5" s="72"/>
      <c r="W5" s="72"/>
      <c r="X5" s="72"/>
      <c r="Y5" s="72"/>
      <c r="Z5" s="71"/>
      <c r="AA5" s="70"/>
      <c r="AB5" s="70"/>
      <c r="AC5" s="70"/>
      <c r="AD5" s="70"/>
      <c r="AE5" s="70"/>
      <c r="AF5" s="70"/>
      <c r="AG5" s="70"/>
      <c r="AH5" s="70"/>
      <c r="AI5" s="70"/>
      <c r="AJ5" s="70"/>
      <c r="AK5" s="70"/>
      <c r="AL5" s="70"/>
      <c r="AM5" s="70"/>
      <c r="AN5" s="70"/>
      <c r="AO5" s="70"/>
      <c r="AP5" s="70"/>
      <c r="AQ5" s="70"/>
      <c r="AR5" s="69"/>
      <c r="AS5" s="69"/>
    </row>
    <row r="6" spans="1:45" ht="17.100000000000001" customHeight="1" x14ac:dyDescent="0.15">
      <c r="B6" s="371" t="s">
        <v>28</v>
      </c>
      <c r="C6" s="371"/>
      <c r="D6" s="371"/>
      <c r="E6" s="371"/>
      <c r="F6" s="371"/>
      <c r="G6" s="371"/>
      <c r="H6" s="371"/>
      <c r="I6" s="371"/>
      <c r="J6" s="371"/>
      <c r="K6" s="371"/>
      <c r="L6" s="371"/>
      <c r="M6" s="371"/>
      <c r="N6" s="371"/>
      <c r="O6" s="371"/>
      <c r="P6" s="371"/>
      <c r="Q6" s="371"/>
      <c r="R6" s="371"/>
      <c r="S6" s="371"/>
      <c r="T6" s="65"/>
      <c r="U6" s="65"/>
    </row>
    <row r="7" spans="1:45" ht="14.1" customHeight="1" x14ac:dyDescent="0.15">
      <c r="B7" s="375" t="s">
        <v>29</v>
      </c>
      <c r="C7" s="376"/>
      <c r="D7" s="376"/>
      <c r="E7" s="376"/>
      <c r="F7" s="376"/>
      <c r="G7" s="376"/>
      <c r="H7" s="376"/>
      <c r="I7" s="376"/>
      <c r="J7" s="376"/>
      <c r="K7" s="376"/>
      <c r="L7" s="376"/>
      <c r="M7" s="376"/>
      <c r="N7" s="376"/>
      <c r="O7" s="376"/>
      <c r="P7" s="376"/>
      <c r="Q7" s="376"/>
      <c r="R7" s="376"/>
      <c r="S7" s="377"/>
      <c r="T7" s="63"/>
      <c r="U7" s="63"/>
    </row>
    <row r="8" spans="1:45" ht="14.1" customHeight="1" x14ac:dyDescent="0.15">
      <c r="B8" s="378" t="s">
        <v>30</v>
      </c>
      <c r="C8" s="371"/>
      <c r="D8" s="371"/>
      <c r="E8" s="371"/>
      <c r="F8" s="371"/>
      <c r="G8" s="371"/>
      <c r="H8" s="371"/>
      <c r="I8" s="371"/>
      <c r="J8" s="371"/>
      <c r="K8" s="371"/>
      <c r="L8" s="371"/>
      <c r="M8" s="371"/>
      <c r="N8" s="371"/>
      <c r="O8" s="371"/>
      <c r="P8" s="371"/>
      <c r="Q8" s="371"/>
      <c r="R8" s="371"/>
      <c r="S8" s="379"/>
      <c r="T8" s="63"/>
      <c r="U8" s="63"/>
    </row>
    <row r="9" spans="1:45" ht="14.85" customHeight="1" x14ac:dyDescent="0.15">
      <c r="A9" s="10" t="s">
        <v>31</v>
      </c>
      <c r="B9" s="67" t="s">
        <v>32</v>
      </c>
      <c r="C9" s="380" t="s">
        <v>33</v>
      </c>
      <c r="D9" s="380"/>
      <c r="E9" s="380"/>
      <c r="F9" s="380"/>
      <c r="G9" s="380"/>
      <c r="H9" s="380"/>
      <c r="I9" s="380"/>
      <c r="J9" s="380"/>
      <c r="K9" s="380"/>
      <c r="L9" s="380"/>
      <c r="M9" s="380"/>
      <c r="N9" s="380"/>
      <c r="O9" s="380"/>
      <c r="P9" s="380"/>
      <c r="Q9" s="380"/>
      <c r="R9" s="380"/>
      <c r="S9" s="381"/>
      <c r="T9" s="65"/>
      <c r="U9" s="65"/>
    </row>
    <row r="10" spans="1:45" ht="25.5" customHeight="1" x14ac:dyDescent="0.15">
      <c r="B10" s="66" t="s">
        <v>34</v>
      </c>
      <c r="C10" s="382" t="s">
        <v>35</v>
      </c>
      <c r="D10" s="382"/>
      <c r="E10" s="383"/>
      <c r="F10" s="383"/>
      <c r="G10" s="383"/>
      <c r="H10" s="383"/>
      <c r="I10" s="383"/>
      <c r="J10" s="383"/>
      <c r="K10" s="383"/>
      <c r="L10" s="383"/>
      <c r="M10" s="383"/>
      <c r="N10" s="383"/>
      <c r="O10" s="383"/>
      <c r="P10" s="383"/>
      <c r="Q10" s="383"/>
      <c r="R10" s="383"/>
      <c r="S10" s="384"/>
      <c r="T10" s="65"/>
      <c r="U10" s="65"/>
    </row>
    <row r="11" spans="1:45" ht="16.5" customHeight="1" x14ac:dyDescent="0.15">
      <c r="B11" s="64"/>
      <c r="C11" s="64"/>
      <c r="D11" s="64"/>
      <c r="E11" s="61"/>
      <c r="F11" s="61"/>
      <c r="G11" s="61"/>
      <c r="H11" s="61"/>
      <c r="I11" s="61"/>
      <c r="J11" s="61"/>
      <c r="K11" s="61"/>
      <c r="L11" s="61"/>
      <c r="M11" s="61"/>
      <c r="N11" s="61"/>
      <c r="O11" s="61"/>
      <c r="P11" s="61"/>
      <c r="Q11" s="61"/>
      <c r="R11" s="61"/>
      <c r="S11" s="61"/>
      <c r="T11" s="63"/>
      <c r="U11" s="63"/>
    </row>
    <row r="12" spans="1:45" ht="13.5" customHeight="1" thickBot="1" x14ac:dyDescent="0.2">
      <c r="B12" s="62" t="s">
        <v>36</v>
      </c>
      <c r="C12" s="62"/>
      <c r="D12" s="62"/>
      <c r="E12" s="61"/>
      <c r="F12" s="61"/>
      <c r="G12" s="61"/>
      <c r="H12" s="61"/>
      <c r="I12" s="61"/>
      <c r="J12" s="61"/>
      <c r="K12" s="61"/>
      <c r="L12" s="61"/>
      <c r="M12" s="61"/>
      <c r="N12" s="61"/>
      <c r="O12" s="61"/>
      <c r="P12" s="61"/>
      <c r="Q12" s="61"/>
      <c r="R12" s="61"/>
      <c r="S12" s="61"/>
      <c r="T12" s="63"/>
      <c r="U12" s="63"/>
    </row>
    <row r="13" spans="1:45" ht="32.25" customHeight="1" x14ac:dyDescent="0.15">
      <c r="B13" s="340" t="s">
        <v>37</v>
      </c>
      <c r="C13" s="341"/>
      <c r="D13" s="341"/>
      <c r="E13" s="341"/>
      <c r="F13" s="342"/>
      <c r="G13" s="343" t="s">
        <v>38</v>
      </c>
      <c r="H13" s="344"/>
      <c r="I13" s="345"/>
      <c r="J13" s="346" t="s">
        <v>39</v>
      </c>
      <c r="K13" s="344"/>
      <c r="L13" s="345"/>
      <c r="M13" s="343" t="s">
        <v>40</v>
      </c>
      <c r="N13" s="344"/>
      <c r="O13" s="345"/>
      <c r="P13" s="343" t="s">
        <v>41</v>
      </c>
      <c r="Q13" s="344"/>
      <c r="R13" s="345"/>
      <c r="S13" s="331" t="s">
        <v>42</v>
      </c>
      <c r="AA13" s="10"/>
      <c r="AB13" s="1"/>
    </row>
    <row r="14" spans="1:45" ht="32.25" customHeight="1" x14ac:dyDescent="0.15">
      <c r="B14" s="334" t="s">
        <v>114</v>
      </c>
      <c r="C14" s="335"/>
      <c r="D14" s="335"/>
      <c r="E14" s="335"/>
      <c r="F14" s="181" t="s">
        <v>43</v>
      </c>
      <c r="G14" s="183"/>
      <c r="H14" s="182"/>
      <c r="I14" s="177" t="s">
        <v>43</v>
      </c>
      <c r="J14" s="183"/>
      <c r="K14" s="182"/>
      <c r="L14" s="177" t="s">
        <v>43</v>
      </c>
      <c r="M14" s="183"/>
      <c r="N14" s="182"/>
      <c r="O14" s="177" t="s">
        <v>43</v>
      </c>
      <c r="P14" s="183"/>
      <c r="Q14" s="182"/>
      <c r="R14" s="181" t="s">
        <v>43</v>
      </c>
      <c r="S14" s="332"/>
      <c r="AA14" s="10"/>
      <c r="AB14" s="1"/>
    </row>
    <row r="15" spans="1:45" ht="32.25" customHeight="1" x14ac:dyDescent="0.15">
      <c r="B15" s="336"/>
      <c r="C15" s="337"/>
      <c r="D15" s="337"/>
      <c r="E15" s="337"/>
      <c r="F15" s="181" t="s">
        <v>43</v>
      </c>
      <c r="G15" s="183"/>
      <c r="H15" s="182"/>
      <c r="I15" s="177" t="s">
        <v>43</v>
      </c>
      <c r="J15" s="183"/>
      <c r="K15" s="182"/>
      <c r="L15" s="177" t="s">
        <v>43</v>
      </c>
      <c r="M15" s="183"/>
      <c r="N15" s="182"/>
      <c r="O15" s="177" t="s">
        <v>43</v>
      </c>
      <c r="P15" s="183"/>
      <c r="Q15" s="182"/>
      <c r="R15" s="181" t="s">
        <v>43</v>
      </c>
      <c r="S15" s="332"/>
      <c r="AA15" s="10"/>
      <c r="AB15" s="1"/>
    </row>
    <row r="16" spans="1:45" ht="32.25" customHeight="1" thickBot="1" x14ac:dyDescent="0.2">
      <c r="B16" s="338"/>
      <c r="C16" s="339"/>
      <c r="D16" s="339"/>
      <c r="E16" s="339"/>
      <c r="F16" s="178" t="s">
        <v>43</v>
      </c>
      <c r="G16" s="180"/>
      <c r="H16" s="179"/>
      <c r="I16" s="176" t="s">
        <v>43</v>
      </c>
      <c r="J16" s="180"/>
      <c r="K16" s="179"/>
      <c r="L16" s="176" t="s">
        <v>43</v>
      </c>
      <c r="M16" s="180"/>
      <c r="N16" s="179"/>
      <c r="O16" s="176" t="s">
        <v>43</v>
      </c>
      <c r="P16" s="180"/>
      <c r="Q16" s="179"/>
      <c r="R16" s="178" t="s">
        <v>43</v>
      </c>
      <c r="S16" s="333"/>
      <c r="AA16" s="10"/>
      <c r="AB16" s="1"/>
    </row>
    <row r="18" spans="2:28" s="170" customFormat="1" ht="13.5" customHeight="1" thickBot="1" x14ac:dyDescent="0.2">
      <c r="B18" s="62" t="s">
        <v>36</v>
      </c>
      <c r="C18" s="62"/>
      <c r="D18" s="62"/>
      <c r="E18" s="61"/>
      <c r="F18" s="61"/>
      <c r="G18" s="61"/>
      <c r="H18" s="61"/>
      <c r="I18" s="61"/>
      <c r="J18" s="61"/>
      <c r="K18" s="61"/>
      <c r="L18" s="61"/>
      <c r="M18" s="61"/>
      <c r="N18" s="61"/>
      <c r="O18" s="61"/>
      <c r="P18" s="61"/>
      <c r="Q18" s="61"/>
      <c r="R18" s="61"/>
      <c r="S18" s="61"/>
      <c r="T18" s="63"/>
      <c r="U18" s="63"/>
      <c r="AA18" s="165"/>
    </row>
    <row r="19" spans="2:28" s="170" customFormat="1" ht="32.25" customHeight="1" x14ac:dyDescent="0.15">
      <c r="B19" s="340" t="s">
        <v>37</v>
      </c>
      <c r="C19" s="341"/>
      <c r="D19" s="341"/>
      <c r="E19" s="341"/>
      <c r="F19" s="342"/>
      <c r="G19" s="343" t="s">
        <v>38</v>
      </c>
      <c r="H19" s="344"/>
      <c r="I19" s="345"/>
      <c r="J19" s="346" t="s">
        <v>39</v>
      </c>
      <c r="K19" s="344"/>
      <c r="L19" s="345"/>
      <c r="M19" s="343" t="s">
        <v>40</v>
      </c>
      <c r="N19" s="344"/>
      <c r="O19" s="345"/>
      <c r="P19" s="343" t="s">
        <v>41</v>
      </c>
      <c r="Q19" s="344"/>
      <c r="R19" s="345"/>
      <c r="S19" s="331" t="s">
        <v>42</v>
      </c>
      <c r="AB19" s="165"/>
    </row>
    <row r="20" spans="2:28" s="170" customFormat="1" ht="32.25" customHeight="1" x14ac:dyDescent="0.15">
      <c r="B20" s="334" t="s">
        <v>107</v>
      </c>
      <c r="C20" s="335"/>
      <c r="D20" s="335"/>
      <c r="E20" s="335"/>
      <c r="F20" s="181" t="s">
        <v>43</v>
      </c>
      <c r="G20" s="183"/>
      <c r="H20" s="182"/>
      <c r="I20" s="177" t="s">
        <v>43</v>
      </c>
      <c r="J20" s="183"/>
      <c r="K20" s="182"/>
      <c r="L20" s="177" t="s">
        <v>43</v>
      </c>
      <c r="M20" s="183"/>
      <c r="N20" s="182"/>
      <c r="O20" s="177" t="s">
        <v>43</v>
      </c>
      <c r="P20" s="183"/>
      <c r="Q20" s="182"/>
      <c r="R20" s="181" t="s">
        <v>43</v>
      </c>
      <c r="S20" s="332"/>
      <c r="AB20" s="165"/>
    </row>
    <row r="21" spans="2:28" s="170" customFormat="1" ht="32.25" customHeight="1" x14ac:dyDescent="0.15">
      <c r="B21" s="336"/>
      <c r="C21" s="337"/>
      <c r="D21" s="337"/>
      <c r="E21" s="337"/>
      <c r="F21" s="181" t="s">
        <v>43</v>
      </c>
      <c r="G21" s="183"/>
      <c r="H21" s="182"/>
      <c r="I21" s="177" t="s">
        <v>43</v>
      </c>
      <c r="J21" s="183"/>
      <c r="K21" s="182"/>
      <c r="L21" s="177" t="s">
        <v>43</v>
      </c>
      <c r="M21" s="183"/>
      <c r="N21" s="182"/>
      <c r="O21" s="177" t="s">
        <v>43</v>
      </c>
      <c r="P21" s="183"/>
      <c r="Q21" s="182"/>
      <c r="R21" s="181" t="s">
        <v>43</v>
      </c>
      <c r="S21" s="332"/>
      <c r="AB21" s="165"/>
    </row>
    <row r="22" spans="2:28" s="170" customFormat="1" ht="32.25" customHeight="1" thickBot="1" x14ac:dyDescent="0.2">
      <c r="B22" s="338"/>
      <c r="C22" s="339"/>
      <c r="D22" s="339"/>
      <c r="E22" s="339"/>
      <c r="F22" s="178" t="s">
        <v>43</v>
      </c>
      <c r="G22" s="180"/>
      <c r="H22" s="179"/>
      <c r="I22" s="176" t="s">
        <v>43</v>
      </c>
      <c r="J22" s="180"/>
      <c r="K22" s="179"/>
      <c r="L22" s="176" t="s">
        <v>43</v>
      </c>
      <c r="M22" s="180"/>
      <c r="N22" s="179"/>
      <c r="O22" s="176" t="s">
        <v>43</v>
      </c>
      <c r="P22" s="180"/>
      <c r="Q22" s="179"/>
      <c r="R22" s="178" t="s">
        <v>43</v>
      </c>
      <c r="S22" s="333"/>
      <c r="AB22" s="165"/>
    </row>
    <row r="23" spans="2:28" s="170" customFormat="1" ht="32.25" customHeight="1" x14ac:dyDescent="0.15">
      <c r="B23" s="203"/>
      <c r="C23" s="203"/>
      <c r="D23" s="203"/>
      <c r="E23" s="203"/>
      <c r="F23" s="221"/>
      <c r="G23" s="223"/>
      <c r="H23" s="224"/>
      <c r="I23" s="224"/>
      <c r="J23" s="223"/>
      <c r="K23" s="224"/>
      <c r="L23" s="224"/>
      <c r="M23" s="223"/>
      <c r="N23" s="224"/>
      <c r="O23" s="224"/>
      <c r="P23" s="223"/>
      <c r="Q23" s="224"/>
      <c r="R23" s="221"/>
      <c r="S23" s="222"/>
      <c r="AB23" s="165"/>
    </row>
    <row r="24" spans="2:28" ht="13.5" customHeight="1" thickBot="1" x14ac:dyDescent="0.2">
      <c r="B24" s="62" t="s">
        <v>44</v>
      </c>
      <c r="C24" s="62"/>
      <c r="D24" s="62"/>
      <c r="E24" s="61"/>
      <c r="F24" s="61"/>
      <c r="G24" s="61"/>
      <c r="H24" s="61"/>
      <c r="I24" s="61"/>
      <c r="J24" s="61"/>
      <c r="K24" s="61"/>
      <c r="L24" s="61"/>
      <c r="M24" s="61"/>
      <c r="N24" s="61"/>
      <c r="O24" s="61"/>
      <c r="P24" s="61"/>
      <c r="Q24" s="61"/>
      <c r="R24" s="61"/>
      <c r="S24" s="61"/>
      <c r="T24" s="63"/>
      <c r="U24" s="63"/>
    </row>
    <row r="25" spans="2:28" ht="40.5" customHeight="1" x14ac:dyDescent="0.15">
      <c r="B25" s="340" t="s">
        <v>37</v>
      </c>
      <c r="C25" s="341"/>
      <c r="D25" s="341"/>
      <c r="E25" s="341"/>
      <c r="F25" s="342"/>
      <c r="G25" s="343" t="s">
        <v>38</v>
      </c>
      <c r="H25" s="344"/>
      <c r="I25" s="345"/>
      <c r="J25" s="343" t="s">
        <v>39</v>
      </c>
      <c r="K25" s="344"/>
      <c r="L25" s="345"/>
      <c r="M25" s="343" t="s">
        <v>40</v>
      </c>
      <c r="N25" s="344"/>
      <c r="O25" s="345"/>
      <c r="P25" s="343" t="s">
        <v>41</v>
      </c>
      <c r="Q25" s="344"/>
      <c r="R25" s="345"/>
      <c r="S25" s="331" t="s">
        <v>42</v>
      </c>
      <c r="AA25" s="10"/>
      <c r="AB25" s="1"/>
    </row>
    <row r="26" spans="2:28" ht="33.6" customHeight="1" x14ac:dyDescent="0.15">
      <c r="B26" s="188" t="s">
        <v>45</v>
      </c>
      <c r="C26" s="367"/>
      <c r="D26" s="367"/>
      <c r="E26" s="187" t="s">
        <v>46</v>
      </c>
      <c r="F26" s="181" t="s">
        <v>43</v>
      </c>
      <c r="G26" s="183"/>
      <c r="H26" s="182"/>
      <c r="I26" s="177" t="s">
        <v>43</v>
      </c>
      <c r="J26" s="183"/>
      <c r="K26" s="182"/>
      <c r="L26" s="177" t="s">
        <v>43</v>
      </c>
      <c r="M26" s="183"/>
      <c r="N26" s="182"/>
      <c r="O26" s="177" t="s">
        <v>43</v>
      </c>
      <c r="P26" s="183"/>
      <c r="Q26" s="182"/>
      <c r="R26" s="181" t="s">
        <v>43</v>
      </c>
      <c r="S26" s="332"/>
      <c r="AA26" s="10"/>
      <c r="AB26" s="1"/>
    </row>
    <row r="27" spans="2:28" ht="33.6" customHeight="1" x14ac:dyDescent="0.15">
      <c r="B27" s="188" t="s">
        <v>45</v>
      </c>
      <c r="C27" s="367"/>
      <c r="D27" s="367"/>
      <c r="E27" s="187" t="s">
        <v>46</v>
      </c>
      <c r="F27" s="181" t="s">
        <v>43</v>
      </c>
      <c r="G27" s="183"/>
      <c r="H27" s="182"/>
      <c r="I27" s="177" t="s">
        <v>43</v>
      </c>
      <c r="J27" s="183"/>
      <c r="K27" s="182"/>
      <c r="L27" s="177" t="s">
        <v>43</v>
      </c>
      <c r="M27" s="183"/>
      <c r="N27" s="182"/>
      <c r="O27" s="177" t="s">
        <v>43</v>
      </c>
      <c r="P27" s="183"/>
      <c r="Q27" s="182"/>
      <c r="R27" s="181" t="s">
        <v>43</v>
      </c>
      <c r="S27" s="332"/>
      <c r="AA27" s="10"/>
      <c r="AB27" s="1"/>
    </row>
    <row r="28" spans="2:28" ht="33.6" customHeight="1" x14ac:dyDescent="0.15">
      <c r="B28" s="188" t="s">
        <v>45</v>
      </c>
      <c r="C28" s="367"/>
      <c r="D28" s="367"/>
      <c r="E28" s="187" t="s">
        <v>46</v>
      </c>
      <c r="F28" s="181" t="s">
        <v>43</v>
      </c>
      <c r="G28" s="183"/>
      <c r="H28" s="182"/>
      <c r="I28" s="177" t="s">
        <v>43</v>
      </c>
      <c r="J28" s="183"/>
      <c r="K28" s="182"/>
      <c r="L28" s="177" t="s">
        <v>43</v>
      </c>
      <c r="M28" s="183"/>
      <c r="N28" s="182"/>
      <c r="O28" s="177" t="s">
        <v>43</v>
      </c>
      <c r="P28" s="183"/>
      <c r="Q28" s="182"/>
      <c r="R28" s="181" t="s">
        <v>43</v>
      </c>
      <c r="S28" s="332"/>
      <c r="AA28" s="10"/>
      <c r="AB28" s="1"/>
    </row>
    <row r="29" spans="2:28" ht="33.6" customHeight="1" thickBot="1" x14ac:dyDescent="0.2">
      <c r="B29" s="186" t="s">
        <v>45</v>
      </c>
      <c r="C29" s="368"/>
      <c r="D29" s="368"/>
      <c r="E29" s="185" t="s">
        <v>46</v>
      </c>
      <c r="F29" s="184" t="s">
        <v>43</v>
      </c>
      <c r="G29" s="180"/>
      <c r="H29" s="179"/>
      <c r="I29" s="176" t="s">
        <v>43</v>
      </c>
      <c r="J29" s="180"/>
      <c r="K29" s="179"/>
      <c r="L29" s="176" t="s">
        <v>43</v>
      </c>
      <c r="M29" s="180"/>
      <c r="N29" s="179"/>
      <c r="O29" s="176" t="s">
        <v>43</v>
      </c>
      <c r="P29" s="180"/>
      <c r="Q29" s="179"/>
      <c r="R29" s="178" t="s">
        <v>43</v>
      </c>
      <c r="S29" s="333"/>
      <c r="AA29" s="10"/>
      <c r="AB29" s="1"/>
    </row>
    <row r="31" spans="2:28" ht="14.25" thickBot="1" x14ac:dyDescent="0.2">
      <c r="B31" s="62" t="s">
        <v>47</v>
      </c>
      <c r="C31" s="62"/>
      <c r="D31" s="62"/>
      <c r="E31" s="61"/>
      <c r="F31" s="61"/>
    </row>
    <row r="32" spans="2:28" ht="33.6" customHeight="1" x14ac:dyDescent="0.15">
      <c r="B32" s="347" t="s">
        <v>38</v>
      </c>
      <c r="C32" s="348"/>
      <c r="D32" s="348"/>
      <c r="E32" s="348"/>
      <c r="F32" s="349"/>
      <c r="G32" s="343" t="s">
        <v>41</v>
      </c>
      <c r="H32" s="344"/>
      <c r="I32" s="345"/>
      <c r="J32" s="350" t="s">
        <v>42</v>
      </c>
    </row>
    <row r="33" spans="1:27" ht="33.6" customHeight="1" x14ac:dyDescent="0.15">
      <c r="B33" s="353"/>
      <c r="C33" s="354"/>
      <c r="D33" s="357"/>
      <c r="E33" s="358"/>
      <c r="F33" s="181" t="s">
        <v>43</v>
      </c>
      <c r="G33" s="183"/>
      <c r="H33" s="357"/>
      <c r="I33" s="358"/>
      <c r="J33" s="351"/>
    </row>
    <row r="34" spans="1:27" ht="33.6" customHeight="1" thickBot="1" x14ac:dyDescent="0.2">
      <c r="B34" s="355"/>
      <c r="C34" s="356"/>
      <c r="D34" s="359"/>
      <c r="E34" s="360"/>
      <c r="F34" s="178" t="s">
        <v>43</v>
      </c>
      <c r="G34" s="180"/>
      <c r="H34" s="359"/>
      <c r="I34" s="360"/>
      <c r="J34" s="352"/>
    </row>
    <row r="36" spans="1:27" ht="16.350000000000001" customHeight="1" thickBot="1" x14ac:dyDescent="0.2">
      <c r="A36" s="10" t="s">
        <v>48</v>
      </c>
    </row>
    <row r="37" spans="1:27" ht="44.1" customHeight="1" x14ac:dyDescent="0.15">
      <c r="B37" s="340" t="s">
        <v>37</v>
      </c>
      <c r="C37" s="341"/>
      <c r="D37" s="341"/>
      <c r="E37" s="341"/>
      <c r="F37" s="342"/>
      <c r="G37" s="343" t="s">
        <v>38</v>
      </c>
      <c r="H37" s="344"/>
      <c r="I37" s="345"/>
      <c r="J37" s="344" t="s">
        <v>39</v>
      </c>
      <c r="K37" s="344"/>
      <c r="L37" s="344"/>
      <c r="M37" s="343" t="s">
        <v>40</v>
      </c>
      <c r="N37" s="344"/>
      <c r="O37" s="345"/>
      <c r="P37" s="343" t="s">
        <v>41</v>
      </c>
      <c r="Q37" s="344"/>
      <c r="R37" s="345"/>
      <c r="S37" s="331" t="s">
        <v>42</v>
      </c>
      <c r="X37" s="1"/>
      <c r="AA37" s="10"/>
    </row>
    <row r="38" spans="1:27" ht="38.85" customHeight="1" x14ac:dyDescent="0.15">
      <c r="B38" s="361" t="s">
        <v>107</v>
      </c>
      <c r="C38" s="362"/>
      <c r="D38" s="362"/>
      <c r="E38" s="363"/>
      <c r="F38" s="59" t="s">
        <v>43</v>
      </c>
      <c r="G38" s="58" t="s">
        <v>49</v>
      </c>
      <c r="H38" s="57" t="s">
        <v>50</v>
      </c>
      <c r="I38" s="56" t="s">
        <v>43</v>
      </c>
      <c r="J38" s="60" t="s">
        <v>49</v>
      </c>
      <c r="K38" s="57" t="s">
        <v>50</v>
      </c>
      <c r="L38" s="59" t="s">
        <v>43</v>
      </c>
      <c r="M38" s="58" t="s">
        <v>51</v>
      </c>
      <c r="N38" s="57" t="s">
        <v>50</v>
      </c>
      <c r="O38" s="56" t="s">
        <v>43</v>
      </c>
      <c r="P38" s="58" t="s">
        <v>51</v>
      </c>
      <c r="Q38" s="57" t="s">
        <v>52</v>
      </c>
      <c r="R38" s="56" t="s">
        <v>43</v>
      </c>
      <c r="S38" s="332"/>
      <c r="Y38" s="1"/>
      <c r="AA38" s="10"/>
    </row>
    <row r="39" spans="1:27" ht="38.85" customHeight="1" thickBot="1" x14ac:dyDescent="0.2">
      <c r="B39" s="364"/>
      <c r="C39" s="365"/>
      <c r="D39" s="365"/>
      <c r="E39" s="366"/>
      <c r="F39" s="52" t="s">
        <v>43</v>
      </c>
      <c r="G39" s="55" t="s">
        <v>49</v>
      </c>
      <c r="H39" s="53" t="s">
        <v>50</v>
      </c>
      <c r="I39" s="49" t="s">
        <v>43</v>
      </c>
      <c r="J39" s="54" t="s">
        <v>49</v>
      </c>
      <c r="K39" s="53" t="s">
        <v>50</v>
      </c>
      <c r="L39" s="52" t="s">
        <v>43</v>
      </c>
      <c r="M39" s="51" t="s">
        <v>53</v>
      </c>
      <c r="N39" s="50" t="s">
        <v>53</v>
      </c>
      <c r="O39" s="49" t="s">
        <v>43</v>
      </c>
      <c r="P39" s="51" t="s">
        <v>53</v>
      </c>
      <c r="Q39" s="50" t="s">
        <v>53</v>
      </c>
      <c r="R39" s="49" t="s">
        <v>43</v>
      </c>
      <c r="S39" s="333"/>
      <c r="X39" s="1"/>
      <c r="AA39" s="10"/>
    </row>
    <row r="40" spans="1:27" ht="5.85" customHeight="1" x14ac:dyDescent="0.15"/>
  </sheetData>
  <mergeCells count="47">
    <mergeCell ref="B4:C4"/>
    <mergeCell ref="B6:S6"/>
    <mergeCell ref="G13:I13"/>
    <mergeCell ref="S13:S16"/>
    <mergeCell ref="D4:I4"/>
    <mergeCell ref="B7:S7"/>
    <mergeCell ref="B13:F13"/>
    <mergeCell ref="P13:R13"/>
    <mergeCell ref="M13:O13"/>
    <mergeCell ref="J13:L13"/>
    <mergeCell ref="B8:S8"/>
    <mergeCell ref="C9:S9"/>
    <mergeCell ref="B14:E16"/>
    <mergeCell ref="C10:S10"/>
    <mergeCell ref="C26:D26"/>
    <mergeCell ref="B25:F25"/>
    <mergeCell ref="M25:O25"/>
    <mergeCell ref="S25:S29"/>
    <mergeCell ref="G25:I25"/>
    <mergeCell ref="J25:L25"/>
    <mergeCell ref="C29:D29"/>
    <mergeCell ref="C28:D28"/>
    <mergeCell ref="C27:D27"/>
    <mergeCell ref="P25:R25"/>
    <mergeCell ref="S37:S39"/>
    <mergeCell ref="B37:F37"/>
    <mergeCell ref="B32:F32"/>
    <mergeCell ref="G32:I32"/>
    <mergeCell ref="J32:J34"/>
    <mergeCell ref="B33:C33"/>
    <mergeCell ref="B34:C34"/>
    <mergeCell ref="D33:E33"/>
    <mergeCell ref="D34:E34"/>
    <mergeCell ref="B38:E39"/>
    <mergeCell ref="P37:R37"/>
    <mergeCell ref="H33:I33"/>
    <mergeCell ref="H34:I34"/>
    <mergeCell ref="J37:L37"/>
    <mergeCell ref="M37:O37"/>
    <mergeCell ref="G37:I37"/>
    <mergeCell ref="S19:S22"/>
    <mergeCell ref="B20:E22"/>
    <mergeCell ref="B19:F19"/>
    <mergeCell ref="G19:I19"/>
    <mergeCell ref="J19:L19"/>
    <mergeCell ref="M19:O19"/>
    <mergeCell ref="P19:R19"/>
  </mergeCells>
  <phoneticPr fontId="25"/>
  <pageMargins left="0.23622047244094491" right="0.35433070866141736" top="0.74803149606299213" bottom="0.74803149606299213" header="0.31496062992125984" footer="0.31496062992125984"/>
  <pageSetup paperSize="9" scale="54"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23CEE757-8C5C-44C9-8FC6-7DFB5E674194}">
          <x14:formula1>
            <xm:f>コード!$B$6:$B$7</xm:f>
          </x14:formula1>
          <xm:sqref>H14:H16 K14:K16 N14:N16 Q14:Q16 H26:H29 K26:K29 N26:N29 Q26:Q29 D33:E34 H33:I34 H20:H23 K20:K23 N20:N23 Q20:Q23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7797A2-2D86-463F-9FBA-BD7451F157E3}">
  <dimension ref="A1:N58"/>
  <sheetViews>
    <sheetView zoomScale="85" zoomScaleNormal="85" workbookViewId="0">
      <selection activeCell="H11" sqref="H11"/>
    </sheetView>
  </sheetViews>
  <sheetFormatPr defaultRowHeight="13.5" x14ac:dyDescent="0.15"/>
  <cols>
    <col min="1" max="1" width="2.625" customWidth="1"/>
    <col min="2" max="2" width="25.125" customWidth="1"/>
    <col min="3" max="4" width="12.875" style="164" customWidth="1"/>
    <col min="5" max="5" width="28.375" style="164" customWidth="1"/>
    <col min="6" max="6" width="12.875" style="164" customWidth="1"/>
    <col min="7" max="7" width="19.5" style="164" customWidth="1"/>
    <col min="8" max="8" width="13.625" customWidth="1"/>
    <col min="9" max="9" width="18.125" customWidth="1"/>
    <col min="10" max="10" width="12.5" customWidth="1"/>
    <col min="11" max="11" width="11.625" customWidth="1"/>
    <col min="12" max="12" width="40.5" customWidth="1"/>
  </cols>
  <sheetData>
    <row r="1" spans="1:14" ht="17.25" x14ac:dyDescent="0.15">
      <c r="A1" s="204"/>
      <c r="B1" s="233" t="str">
        <f>コード!$A$1</f>
        <v>溶融亜鉛めっき鋼帯及び鋼板（産業上の使用者）</v>
      </c>
      <c r="C1" s="233"/>
      <c r="D1" s="233"/>
      <c r="E1" s="233"/>
      <c r="F1" s="233"/>
      <c r="G1" s="233"/>
      <c r="H1" s="234"/>
      <c r="I1" s="204"/>
      <c r="J1" s="204"/>
      <c r="K1" s="204"/>
      <c r="L1" s="204"/>
      <c r="M1" s="204"/>
      <c r="N1" s="204"/>
    </row>
    <row r="2" spans="1:14" ht="14.25" x14ac:dyDescent="0.15">
      <c r="A2" s="204"/>
      <c r="B2" s="235" t="s">
        <v>118</v>
      </c>
      <c r="C2" s="235"/>
      <c r="D2" s="235"/>
      <c r="E2" s="235"/>
      <c r="F2" s="235"/>
      <c r="G2" s="235"/>
      <c r="H2" s="236"/>
      <c r="I2" s="206"/>
      <c r="J2" s="205"/>
      <c r="K2" s="205"/>
      <c r="L2" s="204"/>
      <c r="M2" s="204"/>
      <c r="N2" s="204"/>
    </row>
    <row r="3" spans="1:14" ht="15" thickBot="1" x14ac:dyDescent="0.2">
      <c r="A3" s="207"/>
      <c r="B3" s="237"/>
      <c r="C3" s="237"/>
      <c r="D3" s="237"/>
      <c r="E3" s="237"/>
      <c r="F3" s="237"/>
      <c r="G3" s="237"/>
      <c r="H3" s="237"/>
      <c r="I3" s="208"/>
      <c r="J3" s="208"/>
      <c r="K3" s="208"/>
      <c r="L3" s="208"/>
      <c r="M3" s="208"/>
      <c r="N3" s="208"/>
    </row>
    <row r="4" spans="1:14" ht="14.25" thickBot="1" x14ac:dyDescent="0.2">
      <c r="A4" s="166"/>
      <c r="B4" s="202" t="s">
        <v>9</v>
      </c>
      <c r="C4" s="226"/>
      <c r="D4" s="250"/>
      <c r="E4" s="250"/>
      <c r="F4" s="250"/>
      <c r="G4" s="250"/>
      <c r="H4" s="373" t="str">
        <f>IF(様式一覧表!D5="","",様式一覧表!D5)</f>
        <v/>
      </c>
      <c r="I4" s="373"/>
      <c r="J4" s="373"/>
      <c r="K4" s="373"/>
      <c r="L4" s="374"/>
      <c r="M4" s="167"/>
      <c r="N4" s="167"/>
    </row>
    <row r="5" spans="1:14" x14ac:dyDescent="0.15">
      <c r="A5" s="166"/>
      <c r="B5" s="209"/>
      <c r="C5" s="229"/>
      <c r="D5" s="229"/>
      <c r="E5" s="229"/>
      <c r="F5" s="229"/>
      <c r="G5" s="229"/>
      <c r="H5" s="385"/>
      <c r="I5" s="385"/>
      <c r="J5" s="385"/>
      <c r="K5" s="167"/>
      <c r="L5" s="167"/>
      <c r="M5" s="167"/>
      <c r="N5" s="167"/>
    </row>
    <row r="6" spans="1:14" ht="37.5" customHeight="1" x14ac:dyDescent="0.15">
      <c r="A6" s="204"/>
      <c r="B6" s="386" t="s">
        <v>277</v>
      </c>
      <c r="C6" s="386"/>
      <c r="D6" s="386"/>
      <c r="E6" s="386"/>
      <c r="F6" s="386"/>
      <c r="G6" s="386"/>
      <c r="H6" s="386"/>
      <c r="I6" s="386"/>
      <c r="J6" s="386"/>
      <c r="K6" s="386"/>
      <c r="L6" s="386"/>
      <c r="M6" s="204"/>
      <c r="N6" s="204"/>
    </row>
    <row r="7" spans="1:14" ht="14.25" thickBot="1" x14ac:dyDescent="0.2">
      <c r="A7" s="210"/>
      <c r="B7" s="211"/>
      <c r="C7" s="211"/>
      <c r="D7" s="211"/>
      <c r="E7" s="211"/>
      <c r="F7" s="211"/>
      <c r="G7" s="211"/>
      <c r="H7" s="212"/>
      <c r="I7" s="212"/>
      <c r="J7" s="212"/>
      <c r="K7" s="212"/>
      <c r="L7" s="210"/>
      <c r="M7" s="210"/>
      <c r="N7" s="210"/>
    </row>
    <row r="8" spans="1:14" ht="40.5" x14ac:dyDescent="0.15">
      <c r="A8" s="204"/>
      <c r="B8" s="279" t="s">
        <v>104</v>
      </c>
      <c r="C8" s="280" t="s">
        <v>157</v>
      </c>
      <c r="D8" s="281" t="s">
        <v>158</v>
      </c>
      <c r="E8" s="281" t="s">
        <v>159</v>
      </c>
      <c r="F8" s="280" t="s">
        <v>160</v>
      </c>
      <c r="G8" s="280" t="s">
        <v>161</v>
      </c>
      <c r="H8" s="282" t="s">
        <v>55</v>
      </c>
      <c r="I8" s="239" t="s">
        <v>105</v>
      </c>
      <c r="J8" s="240" t="s">
        <v>38</v>
      </c>
      <c r="K8" s="241" t="s">
        <v>117</v>
      </c>
      <c r="L8" s="283" t="s">
        <v>106</v>
      </c>
      <c r="M8" s="204"/>
      <c r="N8" s="204"/>
    </row>
    <row r="9" spans="1:14" x14ac:dyDescent="0.15">
      <c r="A9" s="204"/>
      <c r="B9" s="227"/>
      <c r="C9" s="251"/>
      <c r="D9" s="251"/>
      <c r="E9" s="251"/>
      <c r="F9" s="251"/>
      <c r="G9" s="251"/>
      <c r="H9" s="213"/>
      <c r="I9" s="214"/>
      <c r="J9" s="214"/>
      <c r="K9" s="215"/>
      <c r="L9" s="248"/>
      <c r="M9" s="204"/>
      <c r="N9" s="204"/>
    </row>
    <row r="10" spans="1:14" x14ac:dyDescent="0.15">
      <c r="A10" s="204"/>
      <c r="B10" s="227"/>
      <c r="C10" s="251"/>
      <c r="D10" s="251"/>
      <c r="E10" s="251"/>
      <c r="F10" s="251"/>
      <c r="G10" s="251"/>
      <c r="H10" s="213"/>
      <c r="I10" s="214"/>
      <c r="J10" s="214"/>
      <c r="K10" s="215"/>
      <c r="L10" s="248"/>
      <c r="M10" s="204"/>
      <c r="N10" s="204"/>
    </row>
    <row r="11" spans="1:14" x14ac:dyDescent="0.15">
      <c r="A11" s="204"/>
      <c r="B11" s="227"/>
      <c r="C11" s="251"/>
      <c r="D11" s="251"/>
      <c r="E11" s="251"/>
      <c r="F11" s="251"/>
      <c r="G11" s="251"/>
      <c r="H11" s="213"/>
      <c r="I11" s="216"/>
      <c r="J11" s="214"/>
      <c r="K11" s="215"/>
      <c r="L11" s="248"/>
      <c r="M11" s="204"/>
      <c r="N11" s="204"/>
    </row>
    <row r="12" spans="1:14" x14ac:dyDescent="0.15">
      <c r="A12" s="204"/>
      <c r="B12" s="227"/>
      <c r="C12" s="251"/>
      <c r="D12" s="251"/>
      <c r="E12" s="251"/>
      <c r="F12" s="251"/>
      <c r="G12" s="251"/>
      <c r="H12" s="213"/>
      <c r="I12" s="216"/>
      <c r="J12" s="214"/>
      <c r="K12" s="215"/>
      <c r="L12" s="248"/>
      <c r="M12" s="204"/>
      <c r="N12" s="204"/>
    </row>
    <row r="13" spans="1:14" x14ac:dyDescent="0.15">
      <c r="A13" s="204"/>
      <c r="B13" s="227"/>
      <c r="C13" s="251"/>
      <c r="D13" s="251"/>
      <c r="E13" s="251"/>
      <c r="F13" s="251"/>
      <c r="G13" s="251"/>
      <c r="H13" s="213"/>
      <c r="I13" s="216"/>
      <c r="J13" s="214"/>
      <c r="K13" s="215"/>
      <c r="L13" s="248"/>
      <c r="M13" s="204"/>
      <c r="N13" s="204"/>
    </row>
    <row r="14" spans="1:14" x14ac:dyDescent="0.15">
      <c r="A14" s="204"/>
      <c r="B14" s="227"/>
      <c r="C14" s="251"/>
      <c r="D14" s="251"/>
      <c r="E14" s="251"/>
      <c r="F14" s="251"/>
      <c r="G14" s="251"/>
      <c r="H14" s="213"/>
      <c r="I14" s="216"/>
      <c r="J14" s="216"/>
      <c r="K14" s="215"/>
      <c r="L14" s="248"/>
      <c r="M14" s="204"/>
      <c r="N14" s="204"/>
    </row>
    <row r="15" spans="1:14" x14ac:dyDescent="0.15">
      <c r="A15" s="204"/>
      <c r="B15" s="227"/>
      <c r="C15" s="251"/>
      <c r="D15" s="251"/>
      <c r="E15" s="251"/>
      <c r="F15" s="251"/>
      <c r="G15" s="251"/>
      <c r="H15" s="213"/>
      <c r="I15" s="216"/>
      <c r="J15" s="216"/>
      <c r="K15" s="215"/>
      <c r="L15" s="248"/>
      <c r="M15" s="204"/>
      <c r="N15" s="204"/>
    </row>
    <row r="16" spans="1:14" x14ac:dyDescent="0.15">
      <c r="A16" s="204"/>
      <c r="B16" s="227"/>
      <c r="C16" s="251"/>
      <c r="D16" s="251"/>
      <c r="E16" s="251"/>
      <c r="F16" s="251"/>
      <c r="G16" s="251"/>
      <c r="H16" s="213"/>
      <c r="I16" s="216"/>
      <c r="J16" s="216"/>
      <c r="K16" s="215"/>
      <c r="L16" s="248"/>
      <c r="M16" s="204"/>
      <c r="N16" s="204"/>
    </row>
    <row r="17" spans="1:14" x14ac:dyDescent="0.15">
      <c r="A17" s="204"/>
      <c r="B17" s="227"/>
      <c r="C17" s="251"/>
      <c r="D17" s="251"/>
      <c r="E17" s="251"/>
      <c r="F17" s="251"/>
      <c r="G17" s="251"/>
      <c r="H17" s="213"/>
      <c r="I17" s="216"/>
      <c r="J17" s="216"/>
      <c r="K17" s="215"/>
      <c r="L17" s="248"/>
      <c r="M17" s="204"/>
      <c r="N17" s="204"/>
    </row>
    <row r="18" spans="1:14" x14ac:dyDescent="0.15">
      <c r="A18" s="204"/>
      <c r="B18" s="227"/>
      <c r="C18" s="251"/>
      <c r="D18" s="251"/>
      <c r="E18" s="251"/>
      <c r="F18" s="251"/>
      <c r="G18" s="251"/>
      <c r="H18" s="213"/>
      <c r="I18" s="216"/>
      <c r="J18" s="216"/>
      <c r="K18" s="215"/>
      <c r="L18" s="248"/>
      <c r="M18" s="204"/>
      <c r="N18" s="204"/>
    </row>
    <row r="19" spans="1:14" x14ac:dyDescent="0.15">
      <c r="A19" s="204"/>
      <c r="B19" s="227"/>
      <c r="C19" s="251"/>
      <c r="D19" s="251"/>
      <c r="E19" s="251"/>
      <c r="F19" s="251"/>
      <c r="G19" s="251"/>
      <c r="H19" s="213"/>
      <c r="I19" s="216"/>
      <c r="J19" s="216"/>
      <c r="K19" s="215"/>
      <c r="L19" s="248"/>
      <c r="M19" s="204"/>
      <c r="N19" s="204"/>
    </row>
    <row r="20" spans="1:14" x14ac:dyDescent="0.15">
      <c r="A20" s="204"/>
      <c r="B20" s="227"/>
      <c r="C20" s="251"/>
      <c r="D20" s="251"/>
      <c r="E20" s="251"/>
      <c r="F20" s="251"/>
      <c r="G20" s="251"/>
      <c r="H20" s="213"/>
      <c r="I20" s="216"/>
      <c r="J20" s="216"/>
      <c r="K20" s="215"/>
      <c r="L20" s="248"/>
      <c r="M20" s="204"/>
      <c r="N20" s="204"/>
    </row>
    <row r="21" spans="1:14" x14ac:dyDescent="0.15">
      <c r="A21" s="204"/>
      <c r="B21" s="227"/>
      <c r="C21" s="251"/>
      <c r="D21" s="251"/>
      <c r="E21" s="251"/>
      <c r="F21" s="251"/>
      <c r="G21" s="251"/>
      <c r="H21" s="213"/>
      <c r="I21" s="216"/>
      <c r="J21" s="216"/>
      <c r="K21" s="215"/>
      <c r="L21" s="248"/>
      <c r="M21" s="204"/>
      <c r="N21" s="204"/>
    </row>
    <row r="22" spans="1:14" x14ac:dyDescent="0.15">
      <c r="A22" s="204"/>
      <c r="B22" s="227"/>
      <c r="C22" s="251"/>
      <c r="D22" s="251"/>
      <c r="E22" s="251"/>
      <c r="F22" s="251"/>
      <c r="G22" s="251"/>
      <c r="H22" s="213"/>
      <c r="I22" s="216"/>
      <c r="J22" s="216"/>
      <c r="K22" s="215"/>
      <c r="L22" s="248"/>
      <c r="M22" s="204"/>
      <c r="N22" s="204"/>
    </row>
    <row r="23" spans="1:14" x14ac:dyDescent="0.15">
      <c r="A23" s="204"/>
      <c r="B23" s="227"/>
      <c r="C23" s="251"/>
      <c r="D23" s="251"/>
      <c r="E23" s="251"/>
      <c r="F23" s="251"/>
      <c r="G23" s="251"/>
      <c r="H23" s="213"/>
      <c r="I23" s="216"/>
      <c r="J23" s="216"/>
      <c r="K23" s="215"/>
      <c r="L23" s="248"/>
      <c r="M23" s="204"/>
      <c r="N23" s="204"/>
    </row>
    <row r="24" spans="1:14" x14ac:dyDescent="0.15">
      <c r="A24" s="204"/>
      <c r="B24" s="227"/>
      <c r="C24" s="251"/>
      <c r="D24" s="251"/>
      <c r="E24" s="251"/>
      <c r="F24" s="251"/>
      <c r="G24" s="251"/>
      <c r="H24" s="213"/>
      <c r="I24" s="216"/>
      <c r="J24" s="216"/>
      <c r="K24" s="215"/>
      <c r="L24" s="248"/>
      <c r="M24" s="204"/>
      <c r="N24" s="204"/>
    </row>
    <row r="25" spans="1:14" x14ac:dyDescent="0.15">
      <c r="A25" s="204"/>
      <c r="B25" s="227"/>
      <c r="C25" s="251"/>
      <c r="D25" s="251"/>
      <c r="E25" s="251"/>
      <c r="F25" s="251"/>
      <c r="G25" s="251"/>
      <c r="H25" s="213"/>
      <c r="I25" s="216"/>
      <c r="J25" s="216"/>
      <c r="K25" s="215"/>
      <c r="L25" s="248"/>
      <c r="M25" s="204"/>
      <c r="N25" s="204"/>
    </row>
    <row r="26" spans="1:14" x14ac:dyDescent="0.15">
      <c r="A26" s="204"/>
      <c r="B26" s="227"/>
      <c r="C26" s="251"/>
      <c r="D26" s="251"/>
      <c r="E26" s="251"/>
      <c r="F26" s="251"/>
      <c r="G26" s="251"/>
      <c r="H26" s="213"/>
      <c r="I26" s="216"/>
      <c r="J26" s="216"/>
      <c r="K26" s="215"/>
      <c r="L26" s="248"/>
      <c r="M26" s="204"/>
      <c r="N26" s="204"/>
    </row>
    <row r="27" spans="1:14" x14ac:dyDescent="0.15">
      <c r="A27" s="204"/>
      <c r="B27" s="227"/>
      <c r="C27" s="251"/>
      <c r="D27" s="251"/>
      <c r="E27" s="251"/>
      <c r="F27" s="251"/>
      <c r="G27" s="251"/>
      <c r="H27" s="213"/>
      <c r="I27" s="216"/>
      <c r="J27" s="216"/>
      <c r="K27" s="215"/>
      <c r="L27" s="248"/>
      <c r="M27" s="204"/>
      <c r="N27" s="204"/>
    </row>
    <row r="28" spans="1:14" x14ac:dyDescent="0.15">
      <c r="A28" s="204"/>
      <c r="B28" s="227"/>
      <c r="C28" s="251"/>
      <c r="D28" s="251"/>
      <c r="E28" s="251"/>
      <c r="F28" s="251"/>
      <c r="G28" s="251"/>
      <c r="H28" s="213"/>
      <c r="I28" s="216"/>
      <c r="J28" s="216"/>
      <c r="K28" s="215"/>
      <c r="L28" s="248"/>
      <c r="M28" s="204"/>
      <c r="N28" s="204"/>
    </row>
    <row r="29" spans="1:14" x14ac:dyDescent="0.15">
      <c r="A29" s="204"/>
      <c r="B29" s="227"/>
      <c r="C29" s="251"/>
      <c r="D29" s="251"/>
      <c r="E29" s="251"/>
      <c r="F29" s="251"/>
      <c r="G29" s="251"/>
      <c r="H29" s="213"/>
      <c r="I29" s="216"/>
      <c r="J29" s="216"/>
      <c r="K29" s="215"/>
      <c r="L29" s="248"/>
      <c r="M29" s="204"/>
      <c r="N29" s="204"/>
    </row>
    <row r="30" spans="1:14" x14ac:dyDescent="0.15">
      <c r="A30" s="204"/>
      <c r="B30" s="227"/>
      <c r="C30" s="251"/>
      <c r="D30" s="251"/>
      <c r="E30" s="251"/>
      <c r="F30" s="251"/>
      <c r="G30" s="251"/>
      <c r="H30" s="213"/>
      <c r="I30" s="216"/>
      <c r="J30" s="216"/>
      <c r="K30" s="215"/>
      <c r="L30" s="248"/>
      <c r="M30" s="204"/>
      <c r="N30" s="204"/>
    </row>
    <row r="31" spans="1:14" x14ac:dyDescent="0.15">
      <c r="A31" s="204"/>
      <c r="B31" s="227"/>
      <c r="C31" s="251"/>
      <c r="D31" s="251"/>
      <c r="E31" s="251"/>
      <c r="F31" s="251"/>
      <c r="G31" s="251"/>
      <c r="H31" s="213"/>
      <c r="I31" s="216"/>
      <c r="J31" s="216"/>
      <c r="K31" s="215"/>
      <c r="L31" s="248"/>
      <c r="M31" s="204"/>
      <c r="N31" s="204"/>
    </row>
    <row r="32" spans="1:14" x14ac:dyDescent="0.15">
      <c r="A32" s="204"/>
      <c r="B32" s="227"/>
      <c r="C32" s="251"/>
      <c r="D32" s="251"/>
      <c r="E32" s="251"/>
      <c r="F32" s="251"/>
      <c r="G32" s="251"/>
      <c r="H32" s="213"/>
      <c r="I32" s="217"/>
      <c r="J32" s="217"/>
      <c r="K32" s="218"/>
      <c r="L32" s="248"/>
      <c r="M32" s="204"/>
      <c r="N32" s="204"/>
    </row>
    <row r="33" spans="1:14" x14ac:dyDescent="0.15">
      <c r="A33" s="204"/>
      <c r="B33" s="227"/>
      <c r="C33" s="251"/>
      <c r="D33" s="251"/>
      <c r="E33" s="251"/>
      <c r="F33" s="251"/>
      <c r="G33" s="251"/>
      <c r="H33" s="213"/>
      <c r="I33" s="217"/>
      <c r="J33" s="217"/>
      <c r="K33" s="218"/>
      <c r="L33" s="248"/>
      <c r="M33" s="204"/>
      <c r="N33" s="204"/>
    </row>
    <row r="34" spans="1:14" x14ac:dyDescent="0.15">
      <c r="A34" s="204"/>
      <c r="B34" s="227"/>
      <c r="C34" s="251"/>
      <c r="D34" s="251"/>
      <c r="E34" s="251"/>
      <c r="F34" s="251"/>
      <c r="G34" s="251"/>
      <c r="H34" s="213"/>
      <c r="I34" s="217"/>
      <c r="J34" s="217"/>
      <c r="K34" s="218"/>
      <c r="L34" s="248"/>
      <c r="M34" s="204"/>
      <c r="N34" s="204"/>
    </row>
    <row r="35" spans="1:14" x14ac:dyDescent="0.15">
      <c r="A35" s="204"/>
      <c r="B35" s="227"/>
      <c r="C35" s="251"/>
      <c r="D35" s="251"/>
      <c r="E35" s="251"/>
      <c r="F35" s="251"/>
      <c r="G35" s="251"/>
      <c r="H35" s="213"/>
      <c r="I35" s="217"/>
      <c r="J35" s="217"/>
      <c r="K35" s="218"/>
      <c r="L35" s="248"/>
      <c r="M35" s="204"/>
      <c r="N35" s="204"/>
    </row>
    <row r="36" spans="1:14" x14ac:dyDescent="0.15">
      <c r="A36" s="204"/>
      <c r="B36" s="227"/>
      <c r="C36" s="251"/>
      <c r="D36" s="251"/>
      <c r="E36" s="251"/>
      <c r="F36" s="251"/>
      <c r="G36" s="251"/>
      <c r="H36" s="213"/>
      <c r="I36" s="217"/>
      <c r="J36" s="217"/>
      <c r="K36" s="218"/>
      <c r="L36" s="248"/>
      <c r="M36" s="204"/>
      <c r="N36" s="204"/>
    </row>
    <row r="37" spans="1:14" x14ac:dyDescent="0.15">
      <c r="A37" s="204"/>
      <c r="B37" s="227"/>
      <c r="C37" s="251"/>
      <c r="D37" s="251"/>
      <c r="E37" s="251"/>
      <c r="F37" s="251"/>
      <c r="G37" s="251"/>
      <c r="H37" s="213"/>
      <c r="I37" s="217"/>
      <c r="J37" s="217"/>
      <c r="K37" s="218"/>
      <c r="L37" s="248"/>
      <c r="M37" s="204"/>
      <c r="N37" s="204"/>
    </row>
    <row r="38" spans="1:14" x14ac:dyDescent="0.15">
      <c r="A38" s="204"/>
      <c r="B38" s="227"/>
      <c r="C38" s="251"/>
      <c r="D38" s="251"/>
      <c r="E38" s="251"/>
      <c r="F38" s="251"/>
      <c r="G38" s="251"/>
      <c r="H38" s="213"/>
      <c r="I38" s="217"/>
      <c r="J38" s="217"/>
      <c r="K38" s="218"/>
      <c r="L38" s="248"/>
      <c r="M38" s="204"/>
      <c r="N38" s="204"/>
    </row>
    <row r="39" spans="1:14" x14ac:dyDescent="0.15">
      <c r="A39" s="204"/>
      <c r="B39" s="227"/>
      <c r="C39" s="251"/>
      <c r="D39" s="251"/>
      <c r="E39" s="251"/>
      <c r="F39" s="251"/>
      <c r="G39" s="251"/>
      <c r="H39" s="213"/>
      <c r="I39" s="217"/>
      <c r="J39" s="217"/>
      <c r="K39" s="218"/>
      <c r="L39" s="248"/>
      <c r="M39" s="204"/>
      <c r="N39" s="204"/>
    </row>
    <row r="40" spans="1:14" x14ac:dyDescent="0.15">
      <c r="A40" s="204"/>
      <c r="B40" s="227"/>
      <c r="C40" s="251"/>
      <c r="D40" s="251"/>
      <c r="E40" s="251"/>
      <c r="F40" s="251"/>
      <c r="G40" s="251"/>
      <c r="H40" s="213"/>
      <c r="I40" s="217"/>
      <c r="J40" s="217"/>
      <c r="K40" s="218"/>
      <c r="L40" s="248"/>
      <c r="M40" s="204"/>
      <c r="N40" s="204"/>
    </row>
    <row r="41" spans="1:14" x14ac:dyDescent="0.15">
      <c r="A41" s="204"/>
      <c r="B41" s="227"/>
      <c r="C41" s="251"/>
      <c r="D41" s="251"/>
      <c r="E41" s="251"/>
      <c r="F41" s="251"/>
      <c r="G41" s="251"/>
      <c r="H41" s="213"/>
      <c r="I41" s="217"/>
      <c r="J41" s="217"/>
      <c r="K41" s="218"/>
      <c r="L41" s="248"/>
      <c r="M41" s="204"/>
      <c r="N41" s="204"/>
    </row>
    <row r="42" spans="1:14" x14ac:dyDescent="0.15">
      <c r="A42" s="204"/>
      <c r="B42" s="227"/>
      <c r="C42" s="251"/>
      <c r="D42" s="251"/>
      <c r="E42" s="251"/>
      <c r="F42" s="251"/>
      <c r="G42" s="251"/>
      <c r="H42" s="213"/>
      <c r="I42" s="217"/>
      <c r="J42" s="217"/>
      <c r="K42" s="218"/>
      <c r="L42" s="248"/>
      <c r="M42" s="204"/>
      <c r="N42" s="204"/>
    </row>
    <row r="43" spans="1:14" x14ac:dyDescent="0.15">
      <c r="A43" s="204"/>
      <c r="B43" s="227"/>
      <c r="C43" s="251"/>
      <c r="D43" s="251"/>
      <c r="E43" s="251"/>
      <c r="F43" s="251"/>
      <c r="G43" s="251"/>
      <c r="H43" s="213"/>
      <c r="I43" s="217"/>
      <c r="J43" s="217"/>
      <c r="K43" s="218"/>
      <c r="L43" s="248"/>
      <c r="M43" s="204"/>
      <c r="N43" s="204"/>
    </row>
    <row r="44" spans="1:14" x14ac:dyDescent="0.15">
      <c r="A44" s="204"/>
      <c r="B44" s="227"/>
      <c r="C44" s="251"/>
      <c r="D44" s="251"/>
      <c r="E44" s="251"/>
      <c r="F44" s="251"/>
      <c r="G44" s="251"/>
      <c r="H44" s="213"/>
      <c r="I44" s="217"/>
      <c r="J44" s="217"/>
      <c r="K44" s="218"/>
      <c r="L44" s="248"/>
      <c r="M44" s="204"/>
      <c r="N44" s="204"/>
    </row>
    <row r="45" spans="1:14" x14ac:dyDescent="0.15">
      <c r="A45" s="204"/>
      <c r="B45" s="227"/>
      <c r="C45" s="251"/>
      <c r="D45" s="251"/>
      <c r="E45" s="251"/>
      <c r="F45" s="251"/>
      <c r="G45" s="251"/>
      <c r="H45" s="213"/>
      <c r="I45" s="217"/>
      <c r="J45" s="217"/>
      <c r="K45" s="218"/>
      <c r="L45" s="248"/>
      <c r="M45" s="204"/>
      <c r="N45" s="204"/>
    </row>
    <row r="46" spans="1:14" x14ac:dyDescent="0.15">
      <c r="A46" s="204"/>
      <c r="B46" s="227"/>
      <c r="C46" s="251"/>
      <c r="D46" s="251"/>
      <c r="E46" s="251"/>
      <c r="F46" s="251"/>
      <c r="G46" s="251"/>
      <c r="H46" s="213"/>
      <c r="I46" s="217"/>
      <c r="J46" s="217"/>
      <c r="K46" s="218"/>
      <c r="L46" s="248"/>
      <c r="M46" s="204"/>
      <c r="N46" s="204"/>
    </row>
    <row r="47" spans="1:14" x14ac:dyDescent="0.15">
      <c r="A47" s="204"/>
      <c r="B47" s="227"/>
      <c r="C47" s="251"/>
      <c r="D47" s="251"/>
      <c r="E47" s="251"/>
      <c r="F47" s="251"/>
      <c r="G47" s="251"/>
      <c r="H47" s="213"/>
      <c r="I47" s="217"/>
      <c r="J47" s="217"/>
      <c r="K47" s="218"/>
      <c r="L47" s="248"/>
      <c r="M47" s="204"/>
      <c r="N47" s="204"/>
    </row>
    <row r="48" spans="1:14" x14ac:dyDescent="0.15">
      <c r="A48" s="204"/>
      <c r="B48" s="227"/>
      <c r="C48" s="251"/>
      <c r="D48" s="251"/>
      <c r="E48" s="251"/>
      <c r="F48" s="251"/>
      <c r="G48" s="251"/>
      <c r="H48" s="213"/>
      <c r="I48" s="217"/>
      <c r="J48" s="217"/>
      <c r="K48" s="218"/>
      <c r="L48" s="248"/>
      <c r="M48" s="204"/>
      <c r="N48" s="204"/>
    </row>
    <row r="49" spans="1:14" x14ac:dyDescent="0.15">
      <c r="A49" s="204"/>
      <c r="B49" s="227"/>
      <c r="C49" s="251"/>
      <c r="D49" s="251"/>
      <c r="E49" s="251"/>
      <c r="F49" s="251"/>
      <c r="G49" s="251"/>
      <c r="H49" s="213"/>
      <c r="I49" s="217"/>
      <c r="J49" s="217"/>
      <c r="K49" s="218"/>
      <c r="L49" s="248"/>
      <c r="M49" s="204"/>
      <c r="N49" s="204"/>
    </row>
    <row r="50" spans="1:14" x14ac:dyDescent="0.15">
      <c r="A50" s="204"/>
      <c r="B50" s="227"/>
      <c r="C50" s="251"/>
      <c r="D50" s="251"/>
      <c r="E50" s="251"/>
      <c r="F50" s="251"/>
      <c r="G50" s="251"/>
      <c r="H50" s="213"/>
      <c r="I50" s="217"/>
      <c r="J50" s="217"/>
      <c r="K50" s="218"/>
      <c r="L50" s="248"/>
      <c r="M50" s="204"/>
      <c r="N50" s="204"/>
    </row>
    <row r="51" spans="1:14" x14ac:dyDescent="0.15">
      <c r="A51" s="204"/>
      <c r="B51" s="227"/>
      <c r="C51" s="251"/>
      <c r="D51" s="251"/>
      <c r="E51" s="251"/>
      <c r="F51" s="251"/>
      <c r="G51" s="251"/>
      <c r="H51" s="213"/>
      <c r="I51" s="217"/>
      <c r="J51" s="217"/>
      <c r="K51" s="218"/>
      <c r="L51" s="248"/>
      <c r="M51" s="204"/>
      <c r="N51" s="204"/>
    </row>
    <row r="52" spans="1:14" x14ac:dyDescent="0.15">
      <c r="A52" s="204"/>
      <c r="B52" s="227"/>
      <c r="C52" s="251"/>
      <c r="D52" s="251"/>
      <c r="E52" s="251"/>
      <c r="F52" s="251"/>
      <c r="G52" s="251"/>
      <c r="H52" s="213"/>
      <c r="I52" s="217"/>
      <c r="J52" s="217"/>
      <c r="K52" s="218"/>
      <c r="L52" s="248"/>
      <c r="M52" s="204"/>
      <c r="N52" s="204"/>
    </row>
    <row r="53" spans="1:14" x14ac:dyDescent="0.15">
      <c r="A53" s="204"/>
      <c r="B53" s="227"/>
      <c r="C53" s="251"/>
      <c r="D53" s="251"/>
      <c r="E53" s="251"/>
      <c r="F53" s="251"/>
      <c r="G53" s="251"/>
      <c r="H53" s="213"/>
      <c r="I53" s="217"/>
      <c r="J53" s="217"/>
      <c r="K53" s="218"/>
      <c r="L53" s="248"/>
      <c r="M53" s="204"/>
      <c r="N53" s="204"/>
    </row>
    <row r="54" spans="1:14" x14ac:dyDescent="0.15">
      <c r="A54" s="204"/>
      <c r="B54" s="227"/>
      <c r="C54" s="251"/>
      <c r="D54" s="251"/>
      <c r="E54" s="251"/>
      <c r="F54" s="251"/>
      <c r="G54" s="251"/>
      <c r="H54" s="213"/>
      <c r="I54" s="217"/>
      <c r="J54" s="217"/>
      <c r="K54" s="218"/>
      <c r="L54" s="248"/>
      <c r="M54" s="204"/>
      <c r="N54" s="204"/>
    </row>
    <row r="55" spans="1:14" x14ac:dyDescent="0.15">
      <c r="A55" s="204"/>
      <c r="B55" s="227"/>
      <c r="C55" s="251"/>
      <c r="D55" s="251"/>
      <c r="E55" s="251"/>
      <c r="F55" s="251"/>
      <c r="G55" s="251"/>
      <c r="H55" s="213"/>
      <c r="I55" s="217"/>
      <c r="J55" s="217"/>
      <c r="K55" s="218"/>
      <c r="L55" s="248"/>
      <c r="M55" s="204"/>
      <c r="N55" s="204"/>
    </row>
    <row r="56" spans="1:14" x14ac:dyDescent="0.15">
      <c r="A56" s="204"/>
      <c r="B56" s="227"/>
      <c r="C56" s="251"/>
      <c r="D56" s="251"/>
      <c r="E56" s="251"/>
      <c r="F56" s="251"/>
      <c r="G56" s="251"/>
      <c r="H56" s="213"/>
      <c r="I56" s="217"/>
      <c r="J56" s="217"/>
      <c r="K56" s="218"/>
      <c r="L56" s="248"/>
      <c r="M56" s="204"/>
      <c r="N56" s="204"/>
    </row>
    <row r="57" spans="1:14" x14ac:dyDescent="0.15">
      <c r="A57" s="204"/>
      <c r="B57" s="227"/>
      <c r="C57" s="251"/>
      <c r="D57" s="251"/>
      <c r="E57" s="251"/>
      <c r="F57" s="251"/>
      <c r="G57" s="251"/>
      <c r="H57" s="213"/>
      <c r="I57" s="217"/>
      <c r="J57" s="217"/>
      <c r="K57" s="218"/>
      <c r="L57" s="248"/>
      <c r="M57" s="204"/>
      <c r="N57" s="204"/>
    </row>
    <row r="58" spans="1:14" ht="14.25" thickBot="1" x14ac:dyDescent="0.2">
      <c r="A58" s="204"/>
      <c r="B58" s="230"/>
      <c r="C58" s="255"/>
      <c r="D58" s="255"/>
      <c r="E58" s="255"/>
      <c r="F58" s="255"/>
      <c r="G58" s="255"/>
      <c r="H58" s="231"/>
      <c r="I58" s="219"/>
      <c r="J58" s="219"/>
      <c r="K58" s="220"/>
      <c r="L58" s="249"/>
      <c r="M58" s="204"/>
      <c r="N58" s="204"/>
    </row>
  </sheetData>
  <mergeCells count="3">
    <mergeCell ref="H5:J5"/>
    <mergeCell ref="H4:L4"/>
    <mergeCell ref="B6:L6"/>
  </mergeCells>
  <phoneticPr fontId="25"/>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InputMessage="1" showErrorMessage="1" xr:uid="{5F7C279D-A60C-4204-BB06-F74EAFEBC9EF}">
          <x14:formula1>
            <xm:f>コード!$B$15:$B$18</xm:f>
          </x14:formula1>
          <xm:sqref>H9:H58</xm:sqref>
        </x14:dataValidation>
        <x14:dataValidation type="list" allowBlank="1" showInputMessage="1" showErrorMessage="1" xr:uid="{65623978-413B-4492-BEEF-45F5CB5A2096}">
          <x14:formula1>
            <xm:f>コード!$B$10:$B$12</xm:f>
          </x14:formula1>
          <xm:sqref>B9:B58</xm:sqref>
        </x14:dataValidation>
        <x14:dataValidation type="list" allowBlank="1" showInputMessage="1" showErrorMessage="1" xr:uid="{4D549B5E-38C1-4114-816B-7B1DAEE91177}">
          <x14:formula1>
            <xm:f>コード!$B$75:$B$85</xm:f>
          </x14:formula1>
          <xm:sqref>L9:L58</xm:sqref>
        </x14:dataValidation>
        <x14:dataValidation type="list" allowBlank="1" showInputMessage="1" showErrorMessage="1" xr:uid="{D40DBF9C-6B98-4D81-88B9-3C85A1A3D612}">
          <x14:formula1>
            <xm:f>コード!$B$68:$B$71</xm:f>
          </x14:formula1>
          <xm:sqref>G9:G58</xm:sqref>
        </x14:dataValidation>
        <x14:dataValidation type="list" allowBlank="1" showInputMessage="1" showErrorMessage="1" xr:uid="{BF4A6CC3-8239-4750-8DBD-D77692D68F3E}">
          <x14:formula1>
            <xm:f>コード!$B$21:$B$22</xm:f>
          </x14:formula1>
          <xm:sqref>C9:C58</xm:sqref>
        </x14:dataValidation>
        <x14:dataValidation type="list" allowBlank="1" showInputMessage="1" showErrorMessage="1" xr:uid="{45A2525F-8522-49F4-AF30-15987F077E5D}">
          <x14:formula1>
            <xm:f>コード!$B$25:$B$31</xm:f>
          </x14:formula1>
          <xm:sqref>D9:D58</xm:sqref>
        </x14:dataValidation>
        <x14:dataValidation type="list" allowBlank="1" showInputMessage="1" showErrorMessage="1" xr:uid="{C3EB7112-F01D-422E-8393-CCD83033DCDC}">
          <x14:formula1>
            <xm:f>コード!$B$34:$B$48</xm:f>
          </x14:formula1>
          <xm:sqref>E9:E58</xm:sqref>
        </x14:dataValidation>
        <x14:dataValidation type="list" allowBlank="1" showInputMessage="1" showErrorMessage="1" xr:uid="{530E5A5C-D48F-4A66-8C60-861109309977}">
          <x14:formula1>
            <xm:f>コード!$B$51:$B$65</xm:f>
          </x14:formula1>
          <xm:sqref>F9:F58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3FDF98-C045-4C37-BC49-C762BF798BE0}">
  <dimension ref="A1:I65"/>
  <sheetViews>
    <sheetView zoomScale="70" zoomScaleNormal="70" workbookViewId="0">
      <selection activeCell="I21" sqref="I21"/>
    </sheetView>
  </sheetViews>
  <sheetFormatPr defaultRowHeight="13.5" x14ac:dyDescent="0.15"/>
  <cols>
    <col min="1" max="7" width="17.375" customWidth="1"/>
    <col min="8" max="8" width="15" customWidth="1"/>
    <col min="9" max="9" width="26" customWidth="1"/>
  </cols>
  <sheetData>
    <row r="1" spans="1:9" ht="18.75" x14ac:dyDescent="0.15">
      <c r="A1" s="256" t="s">
        <v>210</v>
      </c>
      <c r="B1" s="257"/>
      <c r="C1" s="257"/>
      <c r="D1" s="258"/>
      <c r="E1" s="258"/>
      <c r="F1" s="258"/>
      <c r="G1" s="258"/>
      <c r="H1" s="259"/>
      <c r="I1" s="259"/>
    </row>
    <row r="2" spans="1:9" ht="18.75" x14ac:dyDescent="0.15">
      <c r="A2" s="260" t="s">
        <v>211</v>
      </c>
      <c r="B2" s="261"/>
      <c r="C2" s="261"/>
      <c r="D2" s="258"/>
      <c r="E2" s="258"/>
      <c r="F2" s="258"/>
      <c r="G2" s="258"/>
      <c r="H2" s="259"/>
      <c r="I2" s="259"/>
    </row>
    <row r="3" spans="1:9" ht="37.5" x14ac:dyDescent="0.15">
      <c r="A3" s="262" t="s">
        <v>212</v>
      </c>
      <c r="B3" s="262" t="s">
        <v>213</v>
      </c>
      <c r="C3" s="262" t="s">
        <v>214</v>
      </c>
      <c r="D3" s="258"/>
      <c r="E3" s="258"/>
      <c r="F3" s="258"/>
      <c r="G3" s="258"/>
      <c r="H3" s="259"/>
      <c r="I3" s="259"/>
    </row>
    <row r="4" spans="1:9" ht="18.75" x14ac:dyDescent="0.15">
      <c r="A4" s="262" t="s">
        <v>190</v>
      </c>
      <c r="B4" s="262" t="s">
        <v>215</v>
      </c>
      <c r="C4" s="262" t="s">
        <v>216</v>
      </c>
      <c r="D4" s="259"/>
      <c r="E4" s="259"/>
      <c r="F4" s="259"/>
      <c r="G4" s="259"/>
      <c r="H4" s="259"/>
      <c r="I4" s="259"/>
    </row>
    <row r="5" spans="1:9" ht="18.75" x14ac:dyDescent="0.15">
      <c r="A5" s="262" t="s">
        <v>191</v>
      </c>
      <c r="B5" s="262" t="s">
        <v>217</v>
      </c>
      <c r="C5" s="262" t="s">
        <v>218</v>
      </c>
      <c r="D5" s="259"/>
      <c r="E5" s="259"/>
      <c r="F5" s="259"/>
      <c r="G5" s="259"/>
      <c r="H5" s="259"/>
      <c r="I5" s="259"/>
    </row>
    <row r="6" spans="1:9" ht="18.75" x14ac:dyDescent="0.15">
      <c r="A6" s="262" t="s">
        <v>192</v>
      </c>
      <c r="B6" s="262" t="s">
        <v>219</v>
      </c>
      <c r="C6" s="262" t="s">
        <v>220</v>
      </c>
      <c r="D6" s="259"/>
      <c r="E6" s="259"/>
      <c r="F6" s="259"/>
      <c r="G6" s="259"/>
      <c r="H6" s="259"/>
      <c r="I6" s="259"/>
    </row>
    <row r="7" spans="1:9" ht="18.75" x14ac:dyDescent="0.15">
      <c r="A7" s="262" t="s">
        <v>193</v>
      </c>
      <c r="B7" s="262" t="s">
        <v>221</v>
      </c>
      <c r="C7" s="262" t="s">
        <v>222</v>
      </c>
      <c r="D7" s="259"/>
      <c r="E7" s="259"/>
      <c r="F7" s="259"/>
      <c r="G7" s="259"/>
      <c r="H7" s="259"/>
      <c r="I7" s="259"/>
    </row>
    <row r="8" spans="1:9" ht="18.75" x14ac:dyDescent="0.15">
      <c r="A8" s="262" t="s">
        <v>194</v>
      </c>
      <c r="B8" s="262" t="s">
        <v>223</v>
      </c>
      <c r="C8" s="262" t="s">
        <v>224</v>
      </c>
      <c r="D8" s="259"/>
      <c r="E8" s="259"/>
      <c r="F8" s="259"/>
      <c r="G8" s="259"/>
      <c r="H8" s="259"/>
      <c r="I8" s="259"/>
    </row>
    <row r="9" spans="1:9" ht="18.75" x14ac:dyDescent="0.15">
      <c r="A9" s="262" t="s">
        <v>195</v>
      </c>
      <c r="B9" s="262" t="s">
        <v>225</v>
      </c>
      <c r="C9" s="262" t="s">
        <v>226</v>
      </c>
      <c r="D9" s="259"/>
      <c r="E9" s="259"/>
      <c r="F9" s="259"/>
      <c r="G9" s="259"/>
      <c r="H9" s="259"/>
      <c r="I9" s="259"/>
    </row>
    <row r="10" spans="1:9" ht="18.75" x14ac:dyDescent="0.15">
      <c r="A10" s="262" t="s">
        <v>196</v>
      </c>
      <c r="B10" s="262" t="s">
        <v>227</v>
      </c>
      <c r="C10" s="262" t="s">
        <v>228</v>
      </c>
      <c r="D10" s="259"/>
      <c r="E10" s="259"/>
      <c r="F10" s="259"/>
      <c r="G10" s="259"/>
      <c r="H10" s="259"/>
      <c r="I10" s="259"/>
    </row>
    <row r="11" spans="1:9" ht="18.75" x14ac:dyDescent="0.15">
      <c r="A11" s="262" t="s">
        <v>197</v>
      </c>
      <c r="B11" s="262" t="s">
        <v>229</v>
      </c>
      <c r="C11" s="262" t="s">
        <v>230</v>
      </c>
      <c r="D11" s="259"/>
      <c r="E11" s="259"/>
      <c r="F11" s="259"/>
      <c r="G11" s="259"/>
      <c r="H11" s="259"/>
      <c r="I11" s="259"/>
    </row>
    <row r="12" spans="1:9" ht="18.75" x14ac:dyDescent="0.15">
      <c r="A12" s="262" t="s">
        <v>198</v>
      </c>
      <c r="B12" s="262" t="s">
        <v>231</v>
      </c>
      <c r="C12" s="262" t="s">
        <v>232</v>
      </c>
      <c r="D12" s="259"/>
      <c r="E12" s="259"/>
      <c r="F12" s="259"/>
      <c r="G12" s="259"/>
      <c r="H12" s="259"/>
      <c r="I12" s="259"/>
    </row>
    <row r="13" spans="1:9" ht="18.75" x14ac:dyDescent="0.15">
      <c r="A13" s="262" t="s">
        <v>199</v>
      </c>
      <c r="B13" s="262" t="s">
        <v>233</v>
      </c>
      <c r="C13" s="262" t="s">
        <v>234</v>
      </c>
      <c r="D13" s="259"/>
      <c r="E13" s="259"/>
      <c r="F13" s="259"/>
      <c r="G13" s="259"/>
      <c r="H13" s="259"/>
      <c r="I13" s="259"/>
    </row>
    <row r="14" spans="1:9" ht="18.75" x14ac:dyDescent="0.15">
      <c r="A14" s="262" t="s">
        <v>200</v>
      </c>
      <c r="B14" s="262" t="s">
        <v>235</v>
      </c>
      <c r="C14" s="262" t="s">
        <v>236</v>
      </c>
      <c r="D14" s="259"/>
      <c r="E14" s="259"/>
      <c r="F14" s="259"/>
      <c r="G14" s="259"/>
      <c r="H14" s="259"/>
      <c r="I14" s="259"/>
    </row>
    <row r="15" spans="1:9" ht="18.75" x14ac:dyDescent="0.15">
      <c r="A15" s="262" t="s">
        <v>201</v>
      </c>
      <c r="B15" s="262" t="s">
        <v>237</v>
      </c>
      <c r="C15" s="262" t="s">
        <v>238</v>
      </c>
      <c r="D15" s="259"/>
      <c r="E15" s="259"/>
      <c r="F15" s="259"/>
      <c r="G15" s="259"/>
      <c r="H15" s="259"/>
      <c r="I15" s="259"/>
    </row>
    <row r="16" spans="1:9" ht="18.75" x14ac:dyDescent="0.15">
      <c r="A16" s="262" t="s">
        <v>202</v>
      </c>
      <c r="B16" s="262" t="s">
        <v>239</v>
      </c>
      <c r="C16" s="262" t="s">
        <v>240</v>
      </c>
      <c r="D16" s="259"/>
      <c r="E16" s="259"/>
      <c r="F16" s="259"/>
      <c r="G16" s="259"/>
      <c r="H16" s="259"/>
      <c r="I16" s="259"/>
    </row>
    <row r="17" spans="1:9" ht="18.75" x14ac:dyDescent="0.15">
      <c r="A17" s="262" t="s">
        <v>203</v>
      </c>
      <c r="B17" s="262" t="s">
        <v>241</v>
      </c>
      <c r="C17" s="262" t="s">
        <v>242</v>
      </c>
      <c r="D17" s="259"/>
      <c r="E17" s="259"/>
      <c r="F17" s="259"/>
      <c r="G17" s="259"/>
      <c r="H17" s="259"/>
      <c r="I17" s="259"/>
    </row>
    <row r="18" spans="1:9" ht="18.75" x14ac:dyDescent="0.15">
      <c r="A18" s="263" t="s">
        <v>243</v>
      </c>
      <c r="B18" s="264"/>
      <c r="C18" s="264"/>
      <c r="D18" s="265"/>
      <c r="E18" s="265"/>
      <c r="F18" s="265"/>
      <c r="G18" s="265"/>
      <c r="H18" s="265"/>
      <c r="I18" s="265"/>
    </row>
    <row r="19" spans="1:9" ht="18.75" x14ac:dyDescent="0.15">
      <c r="A19" s="259"/>
      <c r="B19" s="259"/>
      <c r="C19" s="265"/>
      <c r="D19" s="265"/>
      <c r="E19" s="265"/>
      <c r="F19" s="265"/>
      <c r="G19" s="265"/>
      <c r="H19" s="265"/>
      <c r="I19" s="265"/>
    </row>
    <row r="20" spans="1:9" ht="18.75" x14ac:dyDescent="0.15">
      <c r="A20" s="259"/>
      <c r="B20" s="259"/>
      <c r="C20" s="265"/>
      <c r="D20" s="265"/>
      <c r="E20" s="265"/>
      <c r="F20" s="265"/>
      <c r="G20" s="265"/>
      <c r="H20" s="265"/>
      <c r="I20" s="265"/>
    </row>
    <row r="21" spans="1:9" ht="18.75" x14ac:dyDescent="0.15">
      <c r="A21" s="259" t="s">
        <v>244</v>
      </c>
      <c r="B21" s="259"/>
      <c r="C21" s="259"/>
      <c r="D21" s="259"/>
      <c r="E21" s="259"/>
      <c r="F21" s="259"/>
      <c r="G21" s="259"/>
      <c r="H21" s="259"/>
      <c r="I21" s="259"/>
    </row>
    <row r="22" spans="1:9" ht="18.75" x14ac:dyDescent="0.15">
      <c r="A22" s="259" t="s">
        <v>245</v>
      </c>
      <c r="B22" s="259"/>
      <c r="C22" s="259"/>
      <c r="D22" s="259"/>
      <c r="E22" s="259"/>
      <c r="F22" s="259"/>
      <c r="G22" s="259"/>
      <c r="H22" s="259"/>
      <c r="I22" s="259"/>
    </row>
    <row r="23" spans="1:9" ht="18.75" x14ac:dyDescent="0.15">
      <c r="A23" s="266" t="s">
        <v>246</v>
      </c>
      <c r="B23" s="267" t="s">
        <v>247</v>
      </c>
      <c r="C23" s="267" t="s">
        <v>248</v>
      </c>
      <c r="D23" s="267" t="s">
        <v>249</v>
      </c>
      <c r="E23" s="267" t="s">
        <v>250</v>
      </c>
      <c r="F23" s="267" t="s">
        <v>251</v>
      </c>
      <c r="G23" s="267" t="s">
        <v>252</v>
      </c>
      <c r="H23" s="259"/>
      <c r="I23" s="259"/>
    </row>
    <row r="24" spans="1:9" ht="243.75" x14ac:dyDescent="0.15">
      <c r="A24" s="268" t="s">
        <v>253</v>
      </c>
      <c r="B24" s="266" t="s">
        <v>254</v>
      </c>
      <c r="C24" s="266" t="s">
        <v>255</v>
      </c>
      <c r="D24" s="266" t="s">
        <v>256</v>
      </c>
      <c r="E24" s="269"/>
      <c r="F24" s="266" t="s">
        <v>257</v>
      </c>
      <c r="G24" s="266" t="s">
        <v>258</v>
      </c>
      <c r="H24" s="259"/>
      <c r="I24" s="259"/>
    </row>
    <row r="25" spans="1:9" ht="375" x14ac:dyDescent="0.15">
      <c r="A25" s="268" t="s">
        <v>259</v>
      </c>
      <c r="B25" s="266" t="s">
        <v>254</v>
      </c>
      <c r="C25" s="266" t="s">
        <v>260</v>
      </c>
      <c r="D25" s="266" t="s">
        <v>256</v>
      </c>
      <c r="E25" s="269"/>
      <c r="F25" s="266" t="s">
        <v>261</v>
      </c>
      <c r="G25" s="269"/>
      <c r="H25" s="259"/>
      <c r="I25" s="259"/>
    </row>
    <row r="26" spans="1:9" ht="318.75" x14ac:dyDescent="0.15">
      <c r="A26" s="268" t="s">
        <v>262</v>
      </c>
      <c r="B26" s="266" t="s">
        <v>263</v>
      </c>
      <c r="C26" s="266" t="s">
        <v>264</v>
      </c>
      <c r="D26" s="266" t="s">
        <v>256</v>
      </c>
      <c r="E26" s="266" t="s">
        <v>265</v>
      </c>
      <c r="F26" s="266" t="s">
        <v>266</v>
      </c>
      <c r="G26" s="266" t="s">
        <v>278</v>
      </c>
      <c r="H26" s="270"/>
      <c r="I26" s="387" t="s">
        <v>280</v>
      </c>
    </row>
    <row r="27" spans="1:9" ht="409.5" x14ac:dyDescent="0.15">
      <c r="A27" s="268" t="s">
        <v>267</v>
      </c>
      <c r="B27" s="266" t="s">
        <v>263</v>
      </c>
      <c r="C27" s="266" t="s">
        <v>268</v>
      </c>
      <c r="D27" s="266" t="s">
        <v>269</v>
      </c>
      <c r="E27" s="266" t="s">
        <v>270</v>
      </c>
      <c r="F27" s="266" t="s">
        <v>279</v>
      </c>
      <c r="G27" s="266" t="s">
        <v>278</v>
      </c>
      <c r="H27" s="259"/>
      <c r="I27" s="387"/>
    </row>
    <row r="28" spans="1:9" ht="18.75" x14ac:dyDescent="0.15">
      <c r="A28" s="259"/>
      <c r="B28" s="259"/>
      <c r="C28" s="271"/>
      <c r="D28" s="258"/>
      <c r="E28" s="258"/>
      <c r="F28" s="258"/>
      <c r="G28" s="258"/>
      <c r="H28" s="259"/>
      <c r="I28" s="259"/>
    </row>
    <row r="29" spans="1:9" ht="18.75" x14ac:dyDescent="0.15">
      <c r="A29" s="259"/>
      <c r="B29" s="259"/>
      <c r="C29" s="271"/>
      <c r="D29" s="258"/>
      <c r="E29" s="258"/>
      <c r="F29" s="258"/>
      <c r="G29" s="258"/>
      <c r="H29" s="259"/>
      <c r="I29" s="259"/>
    </row>
    <row r="30" spans="1:9" ht="18.75" x14ac:dyDescent="0.15">
      <c r="A30" s="259"/>
      <c r="B30" s="259"/>
      <c r="C30" s="271"/>
      <c r="D30" s="258"/>
      <c r="E30" s="258"/>
      <c r="F30" s="258"/>
      <c r="G30" s="258"/>
      <c r="H30" s="259"/>
      <c r="I30" s="259"/>
    </row>
    <row r="31" spans="1:9" ht="18.75" x14ac:dyDescent="0.15">
      <c r="A31" s="259"/>
      <c r="B31" s="259"/>
      <c r="C31" s="271"/>
      <c r="D31" s="258"/>
      <c r="E31" s="258"/>
      <c r="F31" s="258"/>
      <c r="G31" s="258"/>
      <c r="H31" s="259"/>
      <c r="I31" s="259"/>
    </row>
    <row r="32" spans="1:9" ht="18.75" x14ac:dyDescent="0.15">
      <c r="A32" s="259"/>
      <c r="B32" s="259"/>
      <c r="C32" s="271"/>
      <c r="D32" s="258"/>
      <c r="E32" s="258"/>
      <c r="F32" s="258"/>
      <c r="G32" s="258"/>
      <c r="H32" s="259"/>
      <c r="I32" s="259"/>
    </row>
    <row r="33" spans="1:9" ht="18.75" x14ac:dyDescent="0.15">
      <c r="A33" s="259"/>
      <c r="B33" s="259"/>
      <c r="C33" s="271"/>
      <c r="D33" s="258"/>
      <c r="E33" s="258"/>
      <c r="F33" s="258"/>
      <c r="G33" s="258"/>
      <c r="H33" s="259"/>
      <c r="I33" s="259"/>
    </row>
    <row r="34" spans="1:9" ht="18.75" x14ac:dyDescent="0.15">
      <c r="A34" s="259"/>
      <c r="B34" s="259"/>
      <c r="C34" s="271"/>
      <c r="D34" s="258"/>
      <c r="E34" s="258"/>
      <c r="F34" s="258"/>
      <c r="G34" s="258"/>
      <c r="H34" s="259"/>
      <c r="I34" s="259"/>
    </row>
    <row r="35" spans="1:9" ht="18.75" x14ac:dyDescent="0.15">
      <c r="A35" s="259"/>
      <c r="B35" s="259"/>
      <c r="C35" s="265"/>
      <c r="D35" s="265"/>
      <c r="E35" s="265"/>
      <c r="F35" s="265"/>
      <c r="G35" s="265"/>
      <c r="H35" s="265"/>
      <c r="I35" s="265"/>
    </row>
    <row r="36" spans="1:9" ht="18.75" x14ac:dyDescent="0.15">
      <c r="A36" s="265"/>
      <c r="B36" s="265"/>
      <c r="C36" s="265"/>
      <c r="D36" s="265"/>
      <c r="E36" s="265"/>
      <c r="F36" s="265"/>
      <c r="G36" s="265"/>
      <c r="H36" s="265"/>
      <c r="I36" s="265"/>
    </row>
    <row r="37" spans="1:9" ht="18.75" x14ac:dyDescent="0.15">
      <c r="A37" s="265"/>
      <c r="B37" s="265"/>
      <c r="C37" s="265"/>
      <c r="D37" s="265"/>
      <c r="E37" s="265"/>
      <c r="F37" s="265"/>
      <c r="G37" s="265"/>
      <c r="H37" s="265"/>
      <c r="I37" s="265"/>
    </row>
    <row r="38" spans="1:9" ht="18.75" x14ac:dyDescent="0.15">
      <c r="A38" s="265"/>
      <c r="B38" s="265"/>
      <c r="C38" s="265"/>
      <c r="D38" s="265"/>
      <c r="E38" s="265"/>
      <c r="F38" s="265"/>
      <c r="G38" s="265"/>
      <c r="H38" s="265"/>
      <c r="I38" s="265"/>
    </row>
    <row r="39" spans="1:9" ht="18.75" x14ac:dyDescent="0.15">
      <c r="A39" s="265"/>
      <c r="B39" s="265"/>
      <c r="C39" s="259"/>
      <c r="D39" s="259"/>
      <c r="E39" s="259"/>
      <c r="F39" s="259"/>
      <c r="G39" s="259"/>
      <c r="H39" s="259"/>
      <c r="I39" s="259"/>
    </row>
    <row r="40" spans="1:9" ht="18.75" x14ac:dyDescent="0.15">
      <c r="A40" s="265"/>
      <c r="B40" s="265"/>
      <c r="C40" s="259"/>
      <c r="D40" s="259"/>
      <c r="E40" s="259"/>
      <c r="F40" s="259"/>
      <c r="G40" s="259"/>
      <c r="H40" s="259"/>
      <c r="I40" s="259"/>
    </row>
    <row r="41" spans="1:9" ht="18.75" x14ac:dyDescent="0.15">
      <c r="A41" s="265"/>
      <c r="B41" s="265"/>
      <c r="C41" s="259"/>
      <c r="D41" s="259"/>
      <c r="E41" s="259"/>
      <c r="F41" s="259"/>
      <c r="G41" s="259"/>
      <c r="H41" s="259"/>
      <c r="I41" s="259"/>
    </row>
    <row r="42" spans="1:9" ht="18.75" x14ac:dyDescent="0.15">
      <c r="A42" s="265"/>
      <c r="B42" s="265"/>
      <c r="C42" s="259"/>
      <c r="D42" s="259"/>
      <c r="E42" s="259"/>
      <c r="F42" s="259"/>
      <c r="G42" s="259"/>
      <c r="H42" s="259"/>
      <c r="I42" s="259"/>
    </row>
    <row r="43" spans="1:9" ht="18.75" x14ac:dyDescent="0.15">
      <c r="A43" s="265"/>
      <c r="B43" s="265"/>
      <c r="C43" s="259"/>
      <c r="D43" s="259"/>
      <c r="E43" s="259"/>
      <c r="F43" s="259"/>
      <c r="G43" s="259"/>
      <c r="H43" s="259"/>
      <c r="I43" s="259"/>
    </row>
    <row r="44" spans="1:9" ht="18.75" x14ac:dyDescent="0.15">
      <c r="A44" s="259"/>
      <c r="B44" s="259"/>
      <c r="C44" s="259"/>
      <c r="D44" s="259"/>
      <c r="E44" s="259"/>
      <c r="F44" s="259"/>
      <c r="G44" s="259"/>
      <c r="H44" s="259"/>
      <c r="I44" s="259"/>
    </row>
    <row r="45" spans="1:9" ht="18.75" x14ac:dyDescent="0.15">
      <c r="A45" s="272"/>
      <c r="B45" s="259"/>
      <c r="C45" s="265"/>
      <c r="D45" s="265"/>
      <c r="E45" s="265"/>
      <c r="F45" s="265"/>
      <c r="G45" s="265"/>
      <c r="H45" s="265"/>
      <c r="I45" s="265"/>
    </row>
    <row r="46" spans="1:9" ht="18.75" x14ac:dyDescent="0.15">
      <c r="A46" s="273"/>
      <c r="B46" s="259"/>
      <c r="C46" s="265"/>
      <c r="D46" s="265"/>
      <c r="E46" s="265"/>
      <c r="F46" s="265"/>
      <c r="G46" s="265"/>
      <c r="H46" s="265"/>
      <c r="I46" s="265"/>
    </row>
    <row r="47" spans="1:9" ht="18.75" x14ac:dyDescent="0.15">
      <c r="A47" s="273"/>
      <c r="B47" s="259"/>
      <c r="C47" s="265"/>
      <c r="D47" s="265"/>
      <c r="E47" s="265"/>
      <c r="F47" s="265"/>
      <c r="G47" s="265"/>
      <c r="H47" s="265"/>
      <c r="I47" s="265"/>
    </row>
    <row r="48" spans="1:9" ht="18.75" x14ac:dyDescent="0.15">
      <c r="A48" s="273"/>
      <c r="B48" s="259"/>
      <c r="C48" s="265"/>
      <c r="D48" s="265"/>
      <c r="E48" s="265"/>
      <c r="F48" s="265"/>
      <c r="G48" s="265"/>
      <c r="H48" s="265"/>
      <c r="I48" s="265"/>
    </row>
    <row r="49" spans="1:9" ht="18.75" x14ac:dyDescent="0.15">
      <c r="A49" s="259"/>
      <c r="B49" s="259"/>
      <c r="C49" s="265"/>
      <c r="D49" s="265"/>
      <c r="E49" s="265"/>
      <c r="F49" s="265"/>
      <c r="G49" s="265"/>
      <c r="H49" s="265"/>
      <c r="I49" s="265"/>
    </row>
    <row r="50" spans="1:9" ht="18.75" x14ac:dyDescent="0.15">
      <c r="A50" s="265"/>
      <c r="B50" s="265"/>
      <c r="C50" s="265"/>
      <c r="D50" s="265"/>
      <c r="E50" s="265"/>
      <c r="F50" s="265"/>
      <c r="G50" s="265"/>
      <c r="H50" s="265"/>
      <c r="I50" s="265"/>
    </row>
    <row r="51" spans="1:9" ht="18.75" x14ac:dyDescent="0.15">
      <c r="A51" s="265"/>
      <c r="B51" s="265"/>
      <c r="C51" s="265"/>
      <c r="D51" s="265"/>
      <c r="E51" s="265"/>
      <c r="F51" s="265"/>
      <c r="G51" s="265"/>
      <c r="H51" s="265"/>
      <c r="I51" s="265"/>
    </row>
    <row r="52" spans="1:9" ht="18.75" x14ac:dyDescent="0.15">
      <c r="A52" s="265"/>
      <c r="B52" s="265"/>
      <c r="C52" s="259"/>
      <c r="D52" s="259"/>
      <c r="E52" s="259"/>
      <c r="F52" s="259"/>
      <c r="G52" s="259"/>
      <c r="H52" s="259"/>
      <c r="I52" s="259"/>
    </row>
    <row r="53" spans="1:9" ht="18.75" x14ac:dyDescent="0.15">
      <c r="A53" s="265"/>
      <c r="B53" s="265"/>
      <c r="C53" s="259"/>
      <c r="D53" s="259"/>
      <c r="E53" s="259"/>
      <c r="F53" s="259"/>
      <c r="G53" s="259"/>
      <c r="H53" s="259"/>
      <c r="I53" s="259"/>
    </row>
    <row r="54" spans="1:9" ht="18.75" x14ac:dyDescent="0.15">
      <c r="A54" s="265"/>
      <c r="B54" s="265"/>
      <c r="C54" s="259"/>
      <c r="D54" s="259"/>
      <c r="E54" s="259"/>
      <c r="F54" s="259"/>
      <c r="G54" s="259"/>
      <c r="H54" s="259"/>
      <c r="I54" s="259"/>
    </row>
    <row r="55" spans="1:9" ht="18.75" x14ac:dyDescent="0.15">
      <c r="A55" s="265"/>
      <c r="B55" s="265"/>
      <c r="C55" s="259"/>
      <c r="D55" s="259"/>
      <c r="E55" s="259"/>
      <c r="F55" s="259"/>
      <c r="G55" s="259"/>
      <c r="H55" s="259"/>
      <c r="I55" s="259"/>
    </row>
    <row r="56" spans="1:9" ht="18.75" x14ac:dyDescent="0.15">
      <c r="A56" s="265"/>
      <c r="B56" s="265"/>
      <c r="C56" s="259"/>
      <c r="D56" s="259"/>
      <c r="E56" s="259"/>
      <c r="F56" s="259"/>
      <c r="G56" s="259"/>
      <c r="H56" s="259"/>
      <c r="I56" s="259"/>
    </row>
    <row r="57" spans="1:9" ht="18.75" x14ac:dyDescent="0.15">
      <c r="A57" s="259"/>
      <c r="B57" s="259"/>
      <c r="C57" s="259"/>
      <c r="D57" s="259"/>
      <c r="E57" s="259"/>
      <c r="F57" s="259"/>
      <c r="G57" s="259"/>
      <c r="H57" s="259"/>
      <c r="I57" s="259"/>
    </row>
    <row r="58" spans="1:9" ht="18.75" x14ac:dyDescent="0.15">
      <c r="A58" s="259"/>
      <c r="B58" s="259"/>
      <c r="C58" s="259"/>
      <c r="D58" s="259"/>
      <c r="E58" s="259"/>
      <c r="F58" s="259"/>
      <c r="G58" s="259"/>
      <c r="H58" s="259"/>
      <c r="I58" s="259"/>
    </row>
    <row r="59" spans="1:9" ht="18.75" x14ac:dyDescent="0.15">
      <c r="A59" s="259"/>
      <c r="B59" s="259"/>
      <c r="C59" s="259"/>
      <c r="D59" s="259"/>
      <c r="E59" s="259"/>
      <c r="F59" s="259"/>
      <c r="G59" s="259"/>
      <c r="H59" s="259"/>
      <c r="I59" s="259"/>
    </row>
    <row r="60" spans="1:9" ht="18.75" x14ac:dyDescent="0.15">
      <c r="A60" s="259"/>
      <c r="B60" s="259"/>
      <c r="C60" s="259"/>
      <c r="D60" s="259"/>
      <c r="E60" s="259"/>
      <c r="F60" s="259"/>
      <c r="G60" s="259"/>
      <c r="H60" s="259"/>
      <c r="I60" s="259"/>
    </row>
    <row r="61" spans="1:9" ht="18.75" x14ac:dyDescent="0.15">
      <c r="A61" s="259"/>
      <c r="B61" s="259"/>
      <c r="C61" s="259"/>
      <c r="D61" s="259"/>
      <c r="E61" s="259"/>
      <c r="F61" s="259"/>
      <c r="G61" s="259"/>
      <c r="H61" s="259"/>
      <c r="I61" s="259"/>
    </row>
    <row r="62" spans="1:9" ht="18.75" x14ac:dyDescent="0.15">
      <c r="A62" s="259"/>
      <c r="B62" s="259"/>
      <c r="C62" s="259"/>
      <c r="D62" s="259"/>
      <c r="E62" s="259"/>
      <c r="F62" s="259"/>
      <c r="G62" s="259"/>
      <c r="H62" s="259"/>
      <c r="I62" s="259"/>
    </row>
    <row r="63" spans="1:9" ht="18.75" x14ac:dyDescent="0.15">
      <c r="A63" s="259"/>
      <c r="B63" s="259"/>
      <c r="C63" s="259"/>
      <c r="D63" s="259"/>
      <c r="E63" s="259"/>
      <c r="F63" s="259"/>
      <c r="G63" s="259"/>
      <c r="H63" s="259"/>
      <c r="I63" s="259"/>
    </row>
    <row r="64" spans="1:9" ht="18.75" x14ac:dyDescent="0.15">
      <c r="A64" s="259"/>
      <c r="B64" s="259"/>
      <c r="C64" s="259"/>
      <c r="D64" s="259"/>
      <c r="E64" s="259"/>
      <c r="F64" s="259"/>
      <c r="G64" s="259"/>
      <c r="H64" s="259"/>
      <c r="I64" s="259"/>
    </row>
    <row r="65" spans="1:9" ht="18.75" x14ac:dyDescent="0.15">
      <c r="A65" s="259"/>
      <c r="B65" s="259"/>
      <c r="C65" s="259"/>
      <c r="D65" s="259"/>
      <c r="E65" s="259"/>
      <c r="F65" s="259"/>
      <c r="G65" s="259"/>
      <c r="H65" s="259"/>
      <c r="I65" s="259"/>
    </row>
  </sheetData>
  <mergeCells count="1">
    <mergeCell ref="I26:I27"/>
  </mergeCells>
  <phoneticPr fontId="25"/>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A1DFD-4B00-4C4C-A1B7-65D25692CB2C}">
  <sheetPr>
    <pageSetUpPr fitToPage="1"/>
  </sheetPr>
  <dimension ref="A1:N22"/>
  <sheetViews>
    <sheetView zoomScale="70" zoomScaleNormal="70" zoomScaleSheetLayoutView="100" workbookViewId="0">
      <selection activeCell="F17" sqref="F17"/>
    </sheetView>
  </sheetViews>
  <sheetFormatPr defaultColWidth="9" defaultRowHeight="13.5" x14ac:dyDescent="0.15"/>
  <cols>
    <col min="1" max="1" width="1.625" style="174" customWidth="1"/>
    <col min="2" max="2" width="2" style="174" customWidth="1"/>
    <col min="3" max="3" width="14.875" style="174" customWidth="1"/>
    <col min="4" max="4" width="23.125" style="174" customWidth="1"/>
    <col min="5" max="8" width="20.375" style="174" customWidth="1"/>
    <col min="9" max="9" width="8.875" style="174" customWidth="1"/>
    <col min="10" max="12" width="1.625" style="174" customWidth="1"/>
    <col min="13" max="13" width="6.375" style="174" customWidth="1"/>
    <col min="14" max="14" width="9" style="174"/>
    <col min="15" max="16" width="9" style="174" customWidth="1"/>
    <col min="17" max="16384" width="9" style="174"/>
  </cols>
  <sheetData>
    <row r="1" spans="1:14" ht="23.25" customHeight="1" x14ac:dyDescent="0.15">
      <c r="B1" s="169" t="str">
        <f>コード!$A$1</f>
        <v>溶融亜鉛めっき鋼帯及び鋼板（産業上の使用者）</v>
      </c>
    </row>
    <row r="2" spans="1:14" ht="18" customHeight="1" x14ac:dyDescent="0.15">
      <c r="B2" s="175" t="s">
        <v>136</v>
      </c>
      <c r="D2" s="110"/>
      <c r="E2" s="190"/>
      <c r="F2" s="190"/>
      <c r="G2" s="190"/>
      <c r="H2" s="190"/>
      <c r="I2" s="190"/>
      <c r="J2" s="190"/>
      <c r="K2" s="190"/>
      <c r="L2" s="190"/>
      <c r="M2" s="190"/>
    </row>
    <row r="3" spans="1:14" s="162" customFormat="1" ht="12" customHeight="1" thickBot="1" x14ac:dyDescent="0.2">
      <c r="A3" s="148"/>
      <c r="N3" s="165"/>
    </row>
    <row r="4" spans="1:14" s="166" customFormat="1" ht="17.25" customHeight="1" thickBot="1" x14ac:dyDescent="0.2">
      <c r="B4" s="390" t="s">
        <v>9</v>
      </c>
      <c r="C4" s="391"/>
      <c r="D4" s="391"/>
      <c r="E4" s="392" t="str">
        <f>IF(様式一覧表!D5="","",様式一覧表!D5)</f>
        <v/>
      </c>
      <c r="F4" s="393"/>
      <c r="G4" s="394"/>
      <c r="H4" s="163"/>
      <c r="I4" s="163"/>
      <c r="J4" s="167"/>
      <c r="K4" s="167"/>
      <c r="L4" s="168"/>
    </row>
    <row r="5" spans="1:14" s="166" customFormat="1" ht="8.1" customHeight="1" x14ac:dyDescent="0.15">
      <c r="B5" s="395"/>
      <c r="C5" s="395"/>
      <c r="D5" s="395"/>
      <c r="E5" s="396"/>
      <c r="F5" s="396"/>
      <c r="G5" s="396"/>
      <c r="H5" s="163"/>
      <c r="I5" s="163"/>
      <c r="J5" s="167"/>
      <c r="K5" s="167"/>
      <c r="L5" s="168"/>
    </row>
    <row r="6" spans="1:14" ht="24" customHeight="1" x14ac:dyDescent="0.15">
      <c r="B6" s="175" t="s">
        <v>137</v>
      </c>
      <c r="D6" s="110"/>
      <c r="E6" s="147"/>
      <c r="F6" s="147"/>
      <c r="G6" s="147"/>
      <c r="H6" s="147"/>
      <c r="I6" s="147"/>
      <c r="J6" s="147"/>
      <c r="K6" s="147"/>
      <c r="L6" s="147"/>
      <c r="M6" s="147"/>
    </row>
    <row r="7" spans="1:14" s="173" customFormat="1" ht="62.1" customHeight="1" x14ac:dyDescent="0.15">
      <c r="A7" s="131"/>
      <c r="B7" s="110"/>
      <c r="C7" s="399" t="s">
        <v>110</v>
      </c>
      <c r="D7" s="399"/>
      <c r="E7" s="399"/>
      <c r="F7" s="399"/>
      <c r="G7" s="399"/>
      <c r="H7" s="121"/>
      <c r="I7" s="121"/>
      <c r="J7" s="102"/>
      <c r="K7" s="97"/>
      <c r="L7" s="97"/>
      <c r="M7" s="97"/>
    </row>
    <row r="8" spans="1:14" ht="24" customHeight="1" x14ac:dyDescent="0.15">
      <c r="B8" s="175" t="s">
        <v>138</v>
      </c>
      <c r="D8" s="121"/>
      <c r="E8" s="121"/>
      <c r="F8" s="121"/>
    </row>
    <row r="9" spans="1:14" ht="20.25" customHeight="1" x14ac:dyDescent="0.15">
      <c r="C9" s="399" t="s">
        <v>144</v>
      </c>
      <c r="D9" s="399"/>
      <c r="E9" s="399"/>
      <c r="F9" s="399"/>
      <c r="G9" s="399"/>
      <c r="H9" s="121"/>
      <c r="I9" s="121"/>
      <c r="J9" s="102"/>
    </row>
    <row r="10" spans="1:14" ht="20.25" customHeight="1" x14ac:dyDescent="0.15">
      <c r="C10" s="399"/>
      <c r="D10" s="399"/>
      <c r="E10" s="399"/>
      <c r="F10" s="399"/>
      <c r="G10" s="399"/>
      <c r="H10" s="121"/>
      <c r="I10" s="121"/>
      <c r="J10" s="102"/>
    </row>
    <row r="11" spans="1:14" ht="23.85" customHeight="1" x14ac:dyDescent="0.15">
      <c r="C11" s="399"/>
      <c r="D11" s="399"/>
      <c r="E11" s="399"/>
      <c r="F11" s="399"/>
      <c r="G11" s="399"/>
      <c r="H11" s="121"/>
      <c r="I11" s="121"/>
      <c r="J11" s="102"/>
    </row>
    <row r="12" spans="1:14" ht="24" customHeight="1" x14ac:dyDescent="0.15">
      <c r="B12" s="243" t="s">
        <v>139</v>
      </c>
      <c r="J12" s="173"/>
    </row>
    <row r="13" spans="1:14" ht="14.85" customHeight="1" x14ac:dyDescent="0.15">
      <c r="B13" s="123"/>
      <c r="C13" s="399" t="s">
        <v>140</v>
      </c>
      <c r="D13" s="399"/>
      <c r="E13" s="399"/>
      <c r="F13" s="399"/>
      <c r="G13" s="399"/>
      <c r="H13" s="399"/>
      <c r="I13" s="399"/>
      <c r="J13" s="102"/>
    </row>
    <row r="14" spans="1:14" ht="9" customHeight="1" x14ac:dyDescent="0.15">
      <c r="B14" s="123"/>
      <c r="C14" s="399"/>
      <c r="D14" s="399"/>
      <c r="E14" s="399"/>
      <c r="F14" s="399"/>
      <c r="G14" s="399"/>
      <c r="H14" s="399"/>
      <c r="I14" s="399"/>
      <c r="J14" s="102"/>
    </row>
    <row r="15" spans="1:14" ht="14.85" customHeight="1" thickBot="1" x14ac:dyDescent="0.2">
      <c r="C15" s="130"/>
      <c r="D15" s="130"/>
      <c r="E15" s="130"/>
      <c r="F15" s="130"/>
      <c r="G15" s="130"/>
      <c r="H15" s="130"/>
      <c r="I15" s="130"/>
      <c r="J15" s="155"/>
    </row>
    <row r="16" spans="1:14" ht="21.75" customHeight="1" x14ac:dyDescent="0.15">
      <c r="A16" s="110"/>
      <c r="B16" s="110"/>
      <c r="C16" s="397" t="s">
        <v>55</v>
      </c>
      <c r="D16" s="398"/>
      <c r="E16" s="284" t="s">
        <v>109</v>
      </c>
      <c r="F16" s="284" t="s">
        <v>119</v>
      </c>
      <c r="G16" s="244" t="s">
        <v>120</v>
      </c>
      <c r="H16" s="119"/>
    </row>
    <row r="17" spans="1:12" ht="41.25" customHeight="1" x14ac:dyDescent="0.15">
      <c r="A17" s="110"/>
      <c r="B17" s="110"/>
      <c r="C17" s="406" t="s">
        <v>141</v>
      </c>
      <c r="D17" s="407"/>
      <c r="E17" s="143"/>
      <c r="F17" s="143"/>
      <c r="G17" s="146"/>
    </row>
    <row r="18" spans="1:12" ht="40.5" customHeight="1" x14ac:dyDescent="0.15">
      <c r="C18" s="408" t="s">
        <v>142</v>
      </c>
      <c r="D18" s="409"/>
      <c r="E18" s="400"/>
      <c r="F18" s="401"/>
      <c r="G18" s="402"/>
    </row>
    <row r="19" spans="1:12" ht="40.5" customHeight="1" thickBot="1" x14ac:dyDescent="0.2">
      <c r="C19" s="388" t="s">
        <v>143</v>
      </c>
      <c r="D19" s="389"/>
      <c r="E19" s="403"/>
      <c r="F19" s="404"/>
      <c r="G19" s="405"/>
    </row>
    <row r="20" spans="1:12" ht="18" customHeight="1" x14ac:dyDescent="0.15">
      <c r="E20" s="141"/>
      <c r="F20" s="141"/>
      <c r="G20" s="141"/>
      <c r="H20" s="141"/>
      <c r="I20" s="133"/>
      <c r="J20" s="127"/>
      <c r="K20" s="127"/>
      <c r="L20" s="127"/>
    </row>
    <row r="21" spans="1:12" ht="13.35" customHeight="1" x14ac:dyDescent="0.15"/>
    <row r="22" spans="1:12" ht="13.5" customHeight="1" x14ac:dyDescent="0.15"/>
  </sheetData>
  <mergeCells count="13">
    <mergeCell ref="C19:D19"/>
    <mergeCell ref="B4:D4"/>
    <mergeCell ref="E4:G4"/>
    <mergeCell ref="B5:D5"/>
    <mergeCell ref="E5:G5"/>
    <mergeCell ref="C16:D16"/>
    <mergeCell ref="C13:I14"/>
    <mergeCell ref="C9:G11"/>
    <mergeCell ref="C7:G7"/>
    <mergeCell ref="E18:G18"/>
    <mergeCell ref="E19:G19"/>
    <mergeCell ref="C17:D17"/>
    <mergeCell ref="C18:D18"/>
  </mergeCells>
  <phoneticPr fontId="25"/>
  <pageMargins left="0.23622047244094491" right="0.35433070866141736" top="0.74803149606299213" bottom="0.74803149606299213" header="0.31496062992125984" footer="0.31496062992125984"/>
  <pageSetup paperSize="9" scale="78" orientation="portrait"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A7631CDE-2F8A-4DE2-A852-078B762C6B4A}">
          <x14:formula1>
            <xm:f>コード!$B$88:$B$91</xm:f>
          </x14:formula1>
          <xm:sqref>E17:G17</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30F1DE-3D68-4D84-87FF-8106929D8D9D}">
  <sheetPr>
    <pageSetUpPr fitToPage="1"/>
  </sheetPr>
  <dimension ref="A1:Z21"/>
  <sheetViews>
    <sheetView zoomScale="70" zoomScaleNormal="70" zoomScaleSheetLayoutView="85" workbookViewId="0">
      <pane xSplit="2" ySplit="2" topLeftCell="C3" activePane="bottomRight" state="frozen"/>
      <selection activeCell="C13" sqref="C13:K16"/>
      <selection pane="topRight" activeCell="C13" sqref="C13:K16"/>
      <selection pane="bottomLeft" activeCell="C13" sqref="C13:K16"/>
      <selection pane="bottomRight" activeCell="D8" sqref="D8"/>
    </sheetView>
  </sheetViews>
  <sheetFormatPr defaultColWidth="9" defaultRowHeight="13.5" x14ac:dyDescent="0.15"/>
  <cols>
    <col min="1" max="1" width="1.625" style="171" customWidth="1"/>
    <col min="2" max="2" width="2" style="171" customWidth="1"/>
    <col min="3" max="3" width="23.875" style="171" customWidth="1"/>
    <col min="4" max="4" width="25.875" style="171" customWidth="1"/>
    <col min="5" max="14" width="17.375" style="171" customWidth="1"/>
    <col min="15" max="16" width="1.625" style="171" customWidth="1"/>
    <col min="17" max="17" width="6.375" style="171" customWidth="1"/>
    <col min="18" max="18" width="9" style="171"/>
    <col min="19" max="20" width="9" style="171" customWidth="1"/>
    <col min="21" max="26" width="9" style="171"/>
    <col min="27" max="16384" width="9" style="164"/>
  </cols>
  <sheetData>
    <row r="1" spans="1:26" s="151" customFormat="1" ht="29.1" customHeight="1" x14ac:dyDescent="0.15">
      <c r="A1" s="117"/>
      <c r="B1" s="169" t="str">
        <f>コード!$A$1</f>
        <v>溶融亜鉛めっき鋼帯及び鋼板（産業上の使用者）</v>
      </c>
      <c r="C1" s="117"/>
      <c r="D1" s="117"/>
      <c r="E1" s="136"/>
      <c r="F1" s="117"/>
      <c r="G1" s="117"/>
      <c r="H1" s="117"/>
      <c r="I1" s="117"/>
      <c r="J1" s="117"/>
      <c r="K1" s="117"/>
      <c r="L1" s="117"/>
      <c r="M1" s="117"/>
      <c r="N1" s="117"/>
      <c r="O1" s="117"/>
      <c r="P1" s="117"/>
      <c r="Q1" s="117"/>
      <c r="R1" s="117"/>
      <c r="S1" s="117"/>
      <c r="T1" s="117"/>
      <c r="U1" s="117"/>
      <c r="V1" s="117"/>
      <c r="W1" s="117"/>
      <c r="X1" s="117"/>
      <c r="Y1" s="157"/>
      <c r="Z1" s="117"/>
    </row>
    <row r="2" spans="1:26" ht="16.5" customHeight="1" x14ac:dyDescent="0.15">
      <c r="B2" s="274" t="s">
        <v>145</v>
      </c>
      <c r="C2" s="99"/>
      <c r="D2" s="99"/>
      <c r="E2" s="150"/>
      <c r="F2" s="150"/>
      <c r="G2" s="150"/>
      <c r="H2" s="150"/>
      <c r="I2" s="150"/>
      <c r="J2" s="150"/>
      <c r="K2" s="150"/>
      <c r="L2" s="150"/>
      <c r="M2" s="150"/>
      <c r="N2" s="150"/>
      <c r="O2" s="150"/>
      <c r="P2" s="150"/>
      <c r="Q2" s="150"/>
    </row>
    <row r="3" spans="1:26" ht="30" customHeight="1" thickBot="1" x14ac:dyDescent="0.2">
      <c r="B3" s="125"/>
      <c r="C3" s="99"/>
      <c r="D3" s="99"/>
      <c r="E3" s="150"/>
      <c r="F3" s="150"/>
      <c r="G3" s="150"/>
      <c r="H3" s="150"/>
      <c r="I3" s="150"/>
      <c r="J3" s="150"/>
      <c r="K3" s="150"/>
      <c r="L3" s="150"/>
      <c r="M3" s="150"/>
      <c r="N3" s="150"/>
      <c r="O3" s="150"/>
      <c r="P3" s="150"/>
      <c r="Q3" s="150"/>
    </row>
    <row r="4" spans="1:26" s="166" customFormat="1" ht="17.25" customHeight="1" thickBot="1" x14ac:dyDescent="0.2">
      <c r="A4" s="116"/>
      <c r="B4" s="390" t="s">
        <v>9</v>
      </c>
      <c r="C4" s="391"/>
      <c r="D4" s="391"/>
      <c r="E4" s="392" t="str">
        <f>IF(様式一覧表!D5="","",様式一覧表!D5)</f>
        <v/>
      </c>
      <c r="F4" s="393"/>
      <c r="G4" s="394"/>
      <c r="H4" s="163"/>
      <c r="I4" s="163"/>
      <c r="J4" s="163"/>
      <c r="K4" s="163"/>
      <c r="L4" s="163"/>
      <c r="M4" s="163"/>
      <c r="N4" s="163"/>
      <c r="O4" s="163"/>
      <c r="P4" s="163"/>
      <c r="Q4" s="163"/>
      <c r="R4" s="144"/>
      <c r="S4" s="116"/>
      <c r="T4" s="116"/>
      <c r="U4" s="116"/>
      <c r="V4" s="116"/>
      <c r="W4" s="116"/>
      <c r="X4" s="116"/>
      <c r="Y4" s="116"/>
      <c r="Z4" s="116"/>
    </row>
    <row r="5" spans="1:26" s="166" customFormat="1" ht="5.0999999999999996" customHeight="1" x14ac:dyDescent="0.15">
      <c r="A5" s="116"/>
      <c r="B5" s="395"/>
      <c r="C5" s="395"/>
      <c r="D5" s="395"/>
      <c r="E5" s="396"/>
      <c r="F5" s="396"/>
      <c r="G5" s="396"/>
      <c r="H5" s="163"/>
      <c r="I5" s="163"/>
      <c r="J5" s="163"/>
      <c r="K5" s="163"/>
      <c r="L5" s="163"/>
      <c r="M5" s="163"/>
      <c r="N5" s="163"/>
      <c r="O5" s="163"/>
      <c r="P5" s="163"/>
      <c r="Q5" s="163"/>
      <c r="R5" s="144"/>
      <c r="S5" s="116"/>
      <c r="T5" s="116"/>
      <c r="U5" s="116"/>
      <c r="V5" s="116"/>
      <c r="W5" s="116"/>
      <c r="X5" s="116"/>
      <c r="Y5" s="116"/>
      <c r="Z5" s="116"/>
    </row>
    <row r="6" spans="1:26" ht="16.5" customHeight="1" x14ac:dyDescent="0.15">
      <c r="A6" s="99"/>
      <c r="B6" s="274" t="s">
        <v>146</v>
      </c>
      <c r="C6" s="99"/>
      <c r="D6" s="99"/>
      <c r="E6" s="139"/>
      <c r="F6" s="139"/>
      <c r="G6" s="139"/>
      <c r="H6" s="139"/>
      <c r="I6" s="139"/>
      <c r="J6" s="139"/>
      <c r="K6" s="139"/>
      <c r="L6" s="139"/>
      <c r="M6" s="139"/>
      <c r="N6" s="139"/>
      <c r="O6" s="139"/>
      <c r="P6" s="139"/>
      <c r="Q6" s="139"/>
    </row>
    <row r="7" spans="1:26" ht="26.25" customHeight="1" thickBot="1" x14ac:dyDescent="0.2">
      <c r="A7" s="99"/>
      <c r="B7" s="99"/>
      <c r="C7" s="426" t="s">
        <v>111</v>
      </c>
      <c r="D7" s="426"/>
      <c r="E7" s="426"/>
      <c r="F7" s="426"/>
      <c r="G7" s="426"/>
      <c r="H7" s="426"/>
      <c r="I7" s="426"/>
      <c r="J7" s="426"/>
      <c r="K7" s="426"/>
      <c r="L7" s="426"/>
      <c r="M7" s="426"/>
      <c r="N7" s="426"/>
      <c r="O7" s="156"/>
      <c r="P7" s="156"/>
      <c r="Q7" s="156"/>
    </row>
    <row r="8" spans="1:26" ht="21.6" customHeight="1" thickBot="1" x14ac:dyDescent="0.2">
      <c r="A8" s="99"/>
      <c r="B8" s="99"/>
      <c r="C8" s="142" t="s">
        <v>79</v>
      </c>
      <c r="D8" s="153"/>
      <c r="E8" s="172"/>
      <c r="F8" s="172"/>
      <c r="G8" s="172"/>
      <c r="H8" s="172"/>
      <c r="I8" s="172"/>
      <c r="J8" s="172"/>
      <c r="K8" s="172"/>
      <c r="L8" s="156"/>
      <c r="M8" s="156"/>
      <c r="N8" s="156"/>
    </row>
    <row r="9" spans="1:26" ht="9" customHeight="1" x14ac:dyDescent="0.15">
      <c r="D9" s="152"/>
      <c r="E9" s="152"/>
      <c r="F9" s="152"/>
      <c r="G9" s="152"/>
      <c r="H9" s="152"/>
      <c r="I9" s="152"/>
      <c r="J9" s="152"/>
      <c r="K9" s="152"/>
      <c r="L9" s="152"/>
      <c r="M9" s="152"/>
      <c r="N9" s="152"/>
      <c r="O9" s="132"/>
      <c r="P9" s="132"/>
      <c r="Q9" s="132"/>
    </row>
    <row r="10" spans="1:26" ht="17.25" customHeight="1" x14ac:dyDescent="0.15">
      <c r="A10" s="99"/>
      <c r="B10" s="274" t="s">
        <v>147</v>
      </c>
      <c r="O10" s="108"/>
      <c r="P10" s="108"/>
      <c r="Q10" s="108"/>
    </row>
    <row r="11" spans="1:26" ht="32.1" customHeight="1" x14ac:dyDescent="0.15">
      <c r="A11" s="99"/>
      <c r="B11" s="99"/>
      <c r="C11" s="426" t="s">
        <v>148</v>
      </c>
      <c r="D11" s="426"/>
      <c r="E11" s="426"/>
      <c r="F11" s="426"/>
      <c r="G11" s="426"/>
      <c r="H11" s="426"/>
      <c r="I11" s="426"/>
      <c r="J11" s="426"/>
      <c r="K11" s="426"/>
      <c r="L11" s="426"/>
      <c r="M11" s="426"/>
      <c r="N11" s="426"/>
      <c r="O11" s="172"/>
      <c r="P11" s="172"/>
      <c r="Q11" s="172"/>
    </row>
    <row r="12" spans="1:26" ht="67.5" customHeight="1" thickBot="1" x14ac:dyDescent="0.2">
      <c r="A12" s="99"/>
      <c r="B12" s="99"/>
      <c r="C12" s="416" t="s">
        <v>122</v>
      </c>
      <c r="D12" s="416"/>
      <c r="E12" s="416"/>
      <c r="F12" s="416"/>
      <c r="G12" s="416"/>
      <c r="H12" s="416"/>
      <c r="I12" s="416"/>
      <c r="J12" s="416"/>
      <c r="K12" s="416"/>
      <c r="L12" s="416"/>
      <c r="M12" s="416"/>
      <c r="N12" s="416"/>
      <c r="O12" s="172"/>
      <c r="P12" s="172"/>
      <c r="Q12" s="172"/>
    </row>
    <row r="13" spans="1:26" ht="28.5" customHeight="1" x14ac:dyDescent="0.15">
      <c r="C13" s="417" t="s">
        <v>78</v>
      </c>
      <c r="D13" s="418"/>
      <c r="E13" s="418"/>
      <c r="F13" s="418"/>
      <c r="G13" s="418"/>
      <c r="H13" s="418"/>
      <c r="I13" s="418"/>
      <c r="J13" s="418"/>
      <c r="K13" s="418"/>
      <c r="L13" s="418"/>
      <c r="M13" s="418"/>
      <c r="N13" s="419"/>
      <c r="O13" s="156"/>
      <c r="P13" s="156"/>
    </row>
    <row r="14" spans="1:26" ht="28.5" customHeight="1" x14ac:dyDescent="0.15">
      <c r="C14" s="424" t="s">
        <v>112</v>
      </c>
      <c r="D14" s="425"/>
      <c r="E14" s="413" t="s">
        <v>77</v>
      </c>
      <c r="F14" s="414"/>
      <c r="G14" s="414"/>
      <c r="H14" s="414"/>
      <c r="I14" s="414"/>
      <c r="J14" s="414"/>
      <c r="K14" s="414"/>
      <c r="L14" s="414"/>
      <c r="M14" s="414"/>
      <c r="N14" s="415"/>
      <c r="O14" s="156"/>
      <c r="P14" s="156"/>
    </row>
    <row r="15" spans="1:26" ht="54.75" customHeight="1" x14ac:dyDescent="0.15">
      <c r="C15" s="422"/>
      <c r="D15" s="423"/>
      <c r="E15" s="410"/>
      <c r="F15" s="411"/>
      <c r="G15" s="411"/>
      <c r="H15" s="411"/>
      <c r="I15" s="411"/>
      <c r="J15" s="411"/>
      <c r="K15" s="411"/>
      <c r="L15" s="411"/>
      <c r="M15" s="411"/>
      <c r="N15" s="412"/>
    </row>
    <row r="16" spans="1:26" ht="54.75" customHeight="1" x14ac:dyDescent="0.15">
      <c r="C16" s="420"/>
      <c r="D16" s="421"/>
      <c r="E16" s="410"/>
      <c r="F16" s="411"/>
      <c r="G16" s="411"/>
      <c r="H16" s="411"/>
      <c r="I16" s="411"/>
      <c r="J16" s="411"/>
      <c r="K16" s="411"/>
      <c r="L16" s="411"/>
      <c r="M16" s="411"/>
      <c r="N16" s="412"/>
    </row>
    <row r="17" spans="3:14" ht="54.75" customHeight="1" x14ac:dyDescent="0.15">
      <c r="C17" s="422"/>
      <c r="D17" s="423"/>
      <c r="E17" s="410"/>
      <c r="F17" s="411"/>
      <c r="G17" s="411"/>
      <c r="H17" s="411"/>
      <c r="I17" s="411"/>
      <c r="J17" s="411"/>
      <c r="K17" s="411"/>
      <c r="L17" s="411"/>
      <c r="M17" s="411"/>
      <c r="N17" s="412"/>
    </row>
    <row r="18" spans="3:14" ht="54.75" customHeight="1" x14ac:dyDescent="0.15">
      <c r="C18" s="422"/>
      <c r="D18" s="423"/>
      <c r="E18" s="410"/>
      <c r="F18" s="411"/>
      <c r="G18" s="411"/>
      <c r="H18" s="411"/>
      <c r="I18" s="411"/>
      <c r="J18" s="411"/>
      <c r="K18" s="411"/>
      <c r="L18" s="411"/>
      <c r="M18" s="411"/>
      <c r="N18" s="412"/>
    </row>
    <row r="19" spans="3:14" ht="54.75" customHeight="1" x14ac:dyDescent="0.15">
      <c r="C19" s="422"/>
      <c r="D19" s="423"/>
      <c r="E19" s="410"/>
      <c r="F19" s="411"/>
      <c r="G19" s="411"/>
      <c r="H19" s="411"/>
      <c r="I19" s="411"/>
      <c r="J19" s="411"/>
      <c r="K19" s="411"/>
      <c r="L19" s="411"/>
      <c r="M19" s="411"/>
      <c r="N19" s="412"/>
    </row>
    <row r="20" spans="3:14" ht="54.75" customHeight="1" x14ac:dyDescent="0.15">
      <c r="C20" s="422"/>
      <c r="D20" s="423"/>
      <c r="E20" s="410"/>
      <c r="F20" s="411"/>
      <c r="G20" s="411"/>
      <c r="H20" s="411"/>
      <c r="I20" s="411"/>
      <c r="J20" s="411"/>
      <c r="K20" s="411"/>
      <c r="L20" s="411"/>
      <c r="M20" s="411"/>
      <c r="N20" s="412"/>
    </row>
    <row r="21" spans="3:14" ht="8.1" customHeight="1" x14ac:dyDescent="0.15"/>
  </sheetData>
  <mergeCells count="22">
    <mergeCell ref="E4:G4"/>
    <mergeCell ref="B5:D5"/>
    <mergeCell ref="E5:G5"/>
    <mergeCell ref="C7:N7"/>
    <mergeCell ref="C11:N11"/>
    <mergeCell ref="B4:D4"/>
    <mergeCell ref="E19:N19"/>
    <mergeCell ref="E20:N20"/>
    <mergeCell ref="E14:N14"/>
    <mergeCell ref="E15:N15"/>
    <mergeCell ref="C12:N12"/>
    <mergeCell ref="E16:N16"/>
    <mergeCell ref="E17:N17"/>
    <mergeCell ref="E18:N18"/>
    <mergeCell ref="C13:N13"/>
    <mergeCell ref="C16:D16"/>
    <mergeCell ref="C17:D17"/>
    <mergeCell ref="C18:D18"/>
    <mergeCell ref="C19:D19"/>
    <mergeCell ref="C20:D20"/>
    <mergeCell ref="C14:D14"/>
    <mergeCell ref="C15:D15"/>
  </mergeCells>
  <phoneticPr fontId="25"/>
  <dataValidations count="1">
    <dataValidation type="list" allowBlank="1" showInputMessage="1" showErrorMessage="1" sqref="D8" xr:uid="{F3159863-41EC-44E7-A9DB-69069EDCB5CF}">
      <formula1>"有, 無"</formula1>
    </dataValidation>
  </dataValidations>
  <pageMargins left="0.70866141732283472" right="0.70866141732283472" top="0.74803149606299213" bottom="0.74803149606299213" header="0.31496062992125984" footer="0.31496062992125984"/>
  <pageSetup paperSize="9" scale="53" orientation="portrait" r:id="rId1"/>
  <headerFooter>
    <oddHeader>&amp;R&amp;U開示版・非開示版&amp;U
※上記いずれかに丸をつけてください。</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3ADD8-BB90-41A6-B032-808939C27CDC}">
  <sheetPr>
    <pageSetUpPr fitToPage="1"/>
  </sheetPr>
  <dimension ref="A1:P107"/>
  <sheetViews>
    <sheetView view="pageBreakPreview" topLeftCell="A51" zoomScale="75" zoomScaleNormal="75" zoomScaleSheetLayoutView="75" workbookViewId="0">
      <selection activeCell="H88" sqref="H88"/>
    </sheetView>
  </sheetViews>
  <sheetFormatPr defaultColWidth="9" defaultRowHeight="15" customHeight="1" x14ac:dyDescent="0.15"/>
  <cols>
    <col min="1" max="1" width="3.125" style="116" customWidth="1"/>
    <col min="2" max="2" width="3.625" style="116" customWidth="1"/>
    <col min="3" max="3" width="5.375" style="116" customWidth="1"/>
    <col min="4" max="4" width="22.625" style="116" customWidth="1"/>
    <col min="5" max="5" width="3" style="116" bestFit="1" customWidth="1"/>
    <col min="6" max="6" width="10.625" style="116" customWidth="1"/>
    <col min="7" max="7" width="18.5" style="116" customWidth="1"/>
    <col min="8" max="8" width="23.875" style="116" customWidth="1"/>
    <col min="9" max="9" width="2.125" style="116" customWidth="1"/>
    <col min="10" max="10" width="1.625" style="116" customWidth="1"/>
    <col min="11" max="13" width="9" style="116"/>
    <col min="14" max="16384" width="9" style="166"/>
  </cols>
  <sheetData>
    <row r="1" spans="1:16" ht="23.25" customHeight="1" x14ac:dyDescent="0.15">
      <c r="A1" s="122" t="str">
        <f>コード!A1</f>
        <v>溶融亜鉛めっき鋼帯及び鋼板（産業上の使用者）</v>
      </c>
    </row>
    <row r="2" spans="1:16" s="170" customFormat="1" ht="26.25" customHeight="1" x14ac:dyDescent="0.15">
      <c r="A2" s="275" t="s">
        <v>149</v>
      </c>
      <c r="B2" s="103"/>
      <c r="C2" s="103"/>
      <c r="D2" s="103"/>
      <c r="E2" s="103"/>
      <c r="F2" s="103"/>
      <c r="G2" s="103"/>
      <c r="H2" s="103"/>
      <c r="I2" s="103"/>
      <c r="J2" s="103"/>
      <c r="K2" s="162"/>
      <c r="L2" s="162"/>
      <c r="M2" s="162"/>
    </row>
    <row r="3" spans="1:16" s="170" customFormat="1" ht="21" customHeight="1" thickBot="1" x14ac:dyDescent="0.2">
      <c r="A3" s="148"/>
      <c r="B3" s="162"/>
      <c r="C3" s="162"/>
      <c r="D3" s="162"/>
      <c r="E3" s="162"/>
      <c r="F3" s="162"/>
      <c r="G3" s="162"/>
      <c r="H3" s="162"/>
      <c r="I3" s="162"/>
      <c r="J3" s="162"/>
      <c r="K3" s="162"/>
      <c r="L3" s="162"/>
      <c r="M3" s="162"/>
      <c r="P3" s="165"/>
    </row>
    <row r="4" spans="1:16" ht="17.25" customHeight="1" thickBot="1" x14ac:dyDescent="0.2">
      <c r="B4" s="390" t="s">
        <v>9</v>
      </c>
      <c r="C4" s="391"/>
      <c r="D4" s="391"/>
      <c r="E4" s="443"/>
      <c r="F4" s="392" t="str">
        <f>IF(様式一覧表!D5="","",様式一覧表!D5)</f>
        <v/>
      </c>
      <c r="G4" s="393"/>
      <c r="H4" s="394"/>
      <c r="I4" s="163"/>
      <c r="J4" s="163"/>
      <c r="K4" s="163"/>
      <c r="L4" s="163"/>
      <c r="M4" s="163"/>
      <c r="N4" s="168"/>
    </row>
    <row r="5" spans="1:16" ht="17.25" customHeight="1" x14ac:dyDescent="0.15">
      <c r="B5" s="395"/>
      <c r="C5" s="395"/>
      <c r="D5" s="395"/>
      <c r="E5" s="395"/>
      <c r="F5" s="396"/>
      <c r="G5" s="396"/>
      <c r="H5" s="396"/>
      <c r="I5" s="163"/>
      <c r="J5" s="163"/>
      <c r="K5" s="163"/>
      <c r="L5" s="163"/>
      <c r="M5" s="163"/>
      <c r="N5" s="168"/>
    </row>
    <row r="6" spans="1:16" ht="21" customHeight="1" x14ac:dyDescent="0.15">
      <c r="A6" s="276" t="s">
        <v>150</v>
      </c>
    </row>
    <row r="7" spans="1:16" ht="14.85" customHeight="1" x14ac:dyDescent="0.15">
      <c r="B7" s="442" t="s">
        <v>103</v>
      </c>
      <c r="C7" s="442"/>
      <c r="D7" s="442"/>
      <c r="E7" s="442"/>
      <c r="F7" s="442"/>
      <c r="G7" s="442"/>
      <c r="H7" s="442"/>
      <c r="I7" s="442"/>
    </row>
    <row r="8" spans="1:16" ht="14.85" customHeight="1" x14ac:dyDescent="0.15">
      <c r="B8" s="442"/>
      <c r="C8" s="442"/>
      <c r="D8" s="442"/>
      <c r="E8" s="442"/>
      <c r="F8" s="442"/>
      <c r="G8" s="442"/>
      <c r="H8" s="442"/>
      <c r="I8" s="442"/>
    </row>
    <row r="9" spans="1:16" ht="14.85" customHeight="1" x14ac:dyDescent="0.15">
      <c r="B9" s="442"/>
      <c r="C9" s="442"/>
      <c r="D9" s="442"/>
      <c r="E9" s="442"/>
      <c r="F9" s="442"/>
      <c r="G9" s="442"/>
      <c r="H9" s="442"/>
      <c r="I9" s="442"/>
    </row>
    <row r="10" spans="1:16" ht="14.85" customHeight="1" x14ac:dyDescent="0.15">
      <c r="B10" s="442"/>
      <c r="C10" s="442"/>
      <c r="D10" s="442"/>
      <c r="E10" s="442"/>
      <c r="F10" s="442"/>
      <c r="G10" s="442"/>
      <c r="H10" s="442"/>
      <c r="I10" s="442"/>
    </row>
    <row r="11" spans="1:16" ht="14.85" customHeight="1" x14ac:dyDescent="0.15">
      <c r="B11" s="442"/>
      <c r="C11" s="442"/>
      <c r="D11" s="442"/>
      <c r="E11" s="442"/>
      <c r="F11" s="442"/>
      <c r="G11" s="442"/>
      <c r="H11" s="442"/>
      <c r="I11" s="442"/>
    </row>
    <row r="12" spans="1:16" ht="39.6" customHeight="1" x14ac:dyDescent="0.15">
      <c r="B12" s="442"/>
      <c r="C12" s="442"/>
      <c r="D12" s="442"/>
      <c r="E12" s="442"/>
      <c r="F12" s="442"/>
      <c r="G12" s="442"/>
      <c r="H12" s="442"/>
      <c r="I12" s="442"/>
    </row>
    <row r="13" spans="1:16" ht="14.85" customHeight="1" x14ac:dyDescent="0.15">
      <c r="B13" s="442" t="s">
        <v>96</v>
      </c>
      <c r="C13" s="442"/>
      <c r="D13" s="442"/>
      <c r="E13" s="442"/>
      <c r="F13" s="442"/>
      <c r="G13" s="442"/>
      <c r="H13" s="442"/>
      <c r="I13" s="442"/>
    </row>
    <row r="14" spans="1:16" ht="7.5" customHeight="1" x14ac:dyDescent="0.15"/>
    <row r="15" spans="1:16" s="100" customFormat="1" ht="15" customHeight="1" x14ac:dyDescent="0.15">
      <c r="A15" s="116"/>
      <c r="B15" s="116"/>
      <c r="C15" s="116"/>
      <c r="D15" s="116"/>
      <c r="E15" s="116"/>
      <c r="F15" s="116"/>
      <c r="G15" s="116"/>
      <c r="H15" s="116"/>
      <c r="I15" s="116"/>
      <c r="J15" s="116"/>
      <c r="K15" s="116"/>
      <c r="L15" s="116"/>
      <c r="M15" s="116"/>
    </row>
    <row r="16" spans="1:16" s="100" customFormat="1" ht="15" customHeight="1" x14ac:dyDescent="0.15">
      <c r="A16" s="116"/>
      <c r="B16" s="438" t="s">
        <v>55</v>
      </c>
      <c r="C16" s="439"/>
      <c r="D16" s="427" t="s">
        <v>95</v>
      </c>
      <c r="E16" s="428"/>
      <c r="F16" s="440" t="s">
        <v>57</v>
      </c>
      <c r="G16" s="441"/>
      <c r="H16" s="427" t="s">
        <v>94</v>
      </c>
      <c r="I16" s="428"/>
      <c r="J16" s="116"/>
      <c r="K16" s="116"/>
      <c r="L16" s="116"/>
      <c r="M16" s="116"/>
    </row>
    <row r="17" spans="1:13" s="100" customFormat="1" ht="15" customHeight="1" x14ac:dyDescent="0.15">
      <c r="A17" s="116"/>
      <c r="B17" s="429" t="s">
        <v>92</v>
      </c>
      <c r="C17" s="430"/>
      <c r="D17" s="430"/>
      <c r="E17" s="431"/>
      <c r="F17" s="124" t="s">
        <v>91</v>
      </c>
      <c r="G17" s="116"/>
      <c r="H17" s="116"/>
      <c r="I17" s="116"/>
      <c r="J17" s="116"/>
      <c r="K17" s="116"/>
      <c r="L17" s="116"/>
      <c r="M17" s="116"/>
    </row>
    <row r="18" spans="1:13" s="100" customFormat="1" ht="15" customHeight="1" x14ac:dyDescent="0.15">
      <c r="A18" s="116"/>
      <c r="B18" s="140" t="s">
        <v>90</v>
      </c>
      <c r="C18" s="149"/>
      <c r="D18" s="134"/>
      <c r="E18" s="137"/>
      <c r="F18" s="120"/>
      <c r="G18" s="116"/>
      <c r="H18" s="116"/>
      <c r="I18" s="116"/>
      <c r="J18" s="116"/>
      <c r="K18" s="116"/>
      <c r="L18" s="116"/>
      <c r="M18" s="116"/>
    </row>
    <row r="19" spans="1:13" s="100" customFormat="1" ht="15" customHeight="1" x14ac:dyDescent="0.15">
      <c r="A19" s="116"/>
      <c r="B19" s="140" t="s">
        <v>89</v>
      </c>
      <c r="C19" s="149"/>
      <c r="D19" s="134"/>
      <c r="E19" s="137"/>
      <c r="F19" s="120"/>
      <c r="G19" s="116"/>
      <c r="H19" s="116"/>
      <c r="I19" s="116"/>
      <c r="J19" s="116"/>
      <c r="K19" s="116"/>
      <c r="L19" s="116"/>
      <c r="M19" s="116"/>
    </row>
    <row r="20" spans="1:13" s="100" customFormat="1" ht="15" customHeight="1" x14ac:dyDescent="0.15">
      <c r="A20" s="116"/>
      <c r="B20" s="140" t="s">
        <v>88</v>
      </c>
      <c r="C20" s="149"/>
      <c r="D20" s="134"/>
      <c r="E20" s="137"/>
      <c r="F20" s="120"/>
      <c r="G20" s="116"/>
      <c r="H20" s="116"/>
      <c r="I20" s="116"/>
      <c r="J20" s="116"/>
      <c r="K20" s="116"/>
      <c r="L20" s="116"/>
      <c r="M20" s="116"/>
    </row>
    <row r="21" spans="1:13" s="100" customFormat="1" ht="15" customHeight="1" x14ac:dyDescent="0.15">
      <c r="A21" s="116"/>
      <c r="B21" s="140" t="s">
        <v>87</v>
      </c>
      <c r="C21" s="149"/>
      <c r="D21" s="134"/>
      <c r="E21" s="137"/>
      <c r="F21" s="120"/>
      <c r="G21" s="116"/>
      <c r="H21" s="116"/>
      <c r="I21" s="116"/>
      <c r="J21" s="116"/>
      <c r="K21" s="116"/>
      <c r="L21" s="116"/>
      <c r="M21" s="116"/>
    </row>
    <row r="22" spans="1:13" s="100" customFormat="1" ht="15" customHeight="1" x14ac:dyDescent="0.15">
      <c r="A22" s="116"/>
      <c r="B22" s="140" t="s">
        <v>86</v>
      </c>
      <c r="C22" s="149"/>
      <c r="D22" s="134"/>
      <c r="E22" s="137"/>
      <c r="F22" s="120"/>
      <c r="G22" s="116"/>
      <c r="H22" s="116"/>
      <c r="I22" s="116"/>
      <c r="J22" s="116"/>
      <c r="K22" s="116"/>
      <c r="L22" s="116"/>
      <c r="M22" s="116"/>
    </row>
    <row r="23" spans="1:13" s="100" customFormat="1" ht="15" customHeight="1" x14ac:dyDescent="0.15">
      <c r="A23" s="116"/>
      <c r="B23" s="140" t="s">
        <v>85</v>
      </c>
      <c r="C23" s="149"/>
      <c r="D23" s="134"/>
      <c r="E23" s="137"/>
      <c r="F23" s="120"/>
      <c r="G23" s="116"/>
      <c r="H23" s="116"/>
      <c r="I23" s="116"/>
      <c r="J23" s="116"/>
      <c r="K23" s="116"/>
      <c r="L23" s="116"/>
      <c r="M23" s="116"/>
    </row>
    <row r="24" spans="1:13" s="100" customFormat="1" ht="15" customHeight="1" x14ac:dyDescent="0.15">
      <c r="A24" s="116"/>
      <c r="B24" s="140" t="s">
        <v>84</v>
      </c>
      <c r="C24" s="149"/>
      <c r="D24" s="134"/>
      <c r="E24" s="137"/>
      <c r="F24" s="120"/>
      <c r="G24" s="116"/>
      <c r="H24" s="116"/>
      <c r="I24" s="116"/>
      <c r="J24" s="116"/>
      <c r="K24" s="116"/>
      <c r="L24" s="116"/>
      <c r="M24" s="116"/>
    </row>
    <row r="25" spans="1:13" s="100" customFormat="1" ht="15" customHeight="1" x14ac:dyDescent="0.15">
      <c r="A25" s="116"/>
      <c r="B25" s="140" t="s">
        <v>83</v>
      </c>
      <c r="C25" s="149"/>
      <c r="D25" s="134"/>
      <c r="E25" s="137"/>
      <c r="F25" s="120"/>
      <c r="G25" s="116"/>
      <c r="H25" s="116"/>
      <c r="I25" s="116"/>
      <c r="J25" s="116"/>
      <c r="K25" s="116"/>
      <c r="L25" s="116"/>
      <c r="M25" s="116"/>
    </row>
    <row r="26" spans="1:13" s="100" customFormat="1" ht="15" customHeight="1" x14ac:dyDescent="0.15">
      <c r="A26" s="116"/>
      <c r="B26" s="140" t="s">
        <v>82</v>
      </c>
      <c r="C26" s="149"/>
      <c r="D26" s="134"/>
      <c r="E26" s="137"/>
      <c r="F26" s="120"/>
      <c r="G26" s="116"/>
      <c r="H26" s="116"/>
      <c r="I26" s="116"/>
      <c r="J26" s="116"/>
      <c r="K26" s="116"/>
      <c r="L26" s="116"/>
      <c r="M26" s="116"/>
    </row>
    <row r="27" spans="1:13" s="100" customFormat="1" ht="15" customHeight="1" x14ac:dyDescent="0.15">
      <c r="A27" s="116"/>
      <c r="B27" s="138" t="s">
        <v>81</v>
      </c>
      <c r="C27" s="101"/>
      <c r="D27" s="159"/>
      <c r="E27" s="109"/>
      <c r="F27" s="129"/>
      <c r="G27" s="116"/>
      <c r="H27" s="116"/>
      <c r="I27" s="116"/>
      <c r="J27" s="116"/>
      <c r="K27" s="116"/>
      <c r="L27" s="116"/>
      <c r="M27" s="116"/>
    </row>
    <row r="28" spans="1:13" s="100" customFormat="1" ht="15" customHeight="1" x14ac:dyDescent="0.15">
      <c r="A28" s="116"/>
      <c r="B28" s="138" t="s">
        <v>80</v>
      </c>
      <c r="C28" s="101"/>
      <c r="D28" s="118"/>
      <c r="E28" s="109" t="s">
        <v>54</v>
      </c>
      <c r="F28" s="129"/>
      <c r="G28" s="116"/>
      <c r="H28" s="116"/>
      <c r="I28" s="116"/>
      <c r="J28" s="116"/>
      <c r="K28" s="116"/>
      <c r="L28" s="116"/>
      <c r="M28" s="116"/>
    </row>
    <row r="29" spans="1:13" s="100" customFormat="1" ht="15" customHeight="1" x14ac:dyDescent="0.15">
      <c r="A29" s="116"/>
      <c r="B29" s="149" t="s">
        <v>80</v>
      </c>
      <c r="C29" s="134"/>
      <c r="D29" s="145"/>
      <c r="E29" s="104" t="s">
        <v>54</v>
      </c>
      <c r="F29" s="120"/>
      <c r="G29" s="116"/>
      <c r="H29" s="116"/>
      <c r="I29" s="116"/>
      <c r="J29" s="116"/>
      <c r="K29" s="116"/>
      <c r="L29" s="116"/>
      <c r="M29" s="116"/>
    </row>
    <row r="30" spans="1:13" s="100" customFormat="1" ht="15" customHeight="1" x14ac:dyDescent="0.15">
      <c r="A30" s="116"/>
      <c r="B30" s="116"/>
      <c r="C30" s="116"/>
      <c r="D30" s="105"/>
      <c r="E30" s="160"/>
      <c r="F30" s="128"/>
      <c r="G30" s="116"/>
      <c r="H30" s="116"/>
      <c r="I30" s="116"/>
      <c r="J30" s="116"/>
      <c r="K30" s="116"/>
      <c r="L30" s="116"/>
      <c r="M30" s="116"/>
    </row>
    <row r="31" spans="1:13" s="100" customFormat="1" ht="15" customHeight="1" x14ac:dyDescent="0.15">
      <c r="A31" s="116"/>
      <c r="B31" s="116" t="s">
        <v>93</v>
      </c>
      <c r="C31" s="116"/>
      <c r="D31" s="116"/>
      <c r="E31" s="116"/>
      <c r="F31" s="116"/>
      <c r="G31" s="116"/>
      <c r="H31" s="116"/>
      <c r="I31" s="116"/>
      <c r="J31" s="116"/>
      <c r="K31" s="116"/>
      <c r="L31" s="116"/>
      <c r="M31" s="116"/>
    </row>
    <row r="32" spans="1:13" ht="15" customHeight="1" x14ac:dyDescent="0.15">
      <c r="B32" s="432" t="s">
        <v>55</v>
      </c>
      <c r="C32" s="433"/>
      <c r="D32" s="434"/>
      <c r="E32" s="435"/>
      <c r="F32" s="436" t="s">
        <v>57</v>
      </c>
      <c r="G32" s="437"/>
      <c r="H32" s="238"/>
      <c r="J32" s="98"/>
    </row>
    <row r="33" spans="2:15" ht="15" customHeight="1" x14ac:dyDescent="0.15">
      <c r="B33" s="429" t="s">
        <v>92</v>
      </c>
      <c r="C33" s="430"/>
      <c r="D33" s="430"/>
      <c r="E33" s="431"/>
      <c r="F33" s="124" t="s">
        <v>91</v>
      </c>
    </row>
    <row r="34" spans="2:15" ht="15" customHeight="1" x14ac:dyDescent="0.15">
      <c r="B34" s="140" t="s">
        <v>90</v>
      </c>
      <c r="C34" s="149"/>
      <c r="D34" s="134"/>
      <c r="E34" s="137"/>
      <c r="F34" s="120"/>
    </row>
    <row r="35" spans="2:15" ht="15" customHeight="1" x14ac:dyDescent="0.15">
      <c r="B35" s="140" t="s">
        <v>89</v>
      </c>
      <c r="C35" s="149"/>
      <c r="D35" s="134"/>
      <c r="E35" s="137"/>
      <c r="F35" s="120"/>
      <c r="O35" s="106"/>
    </row>
    <row r="36" spans="2:15" ht="15" customHeight="1" x14ac:dyDescent="0.15">
      <c r="B36" s="140" t="s">
        <v>88</v>
      </c>
      <c r="C36" s="149"/>
      <c r="D36" s="134"/>
      <c r="E36" s="137"/>
      <c r="F36" s="120"/>
    </row>
    <row r="37" spans="2:15" ht="15" customHeight="1" x14ac:dyDescent="0.15">
      <c r="B37" s="140" t="s">
        <v>87</v>
      </c>
      <c r="C37" s="149"/>
      <c r="D37" s="134"/>
      <c r="E37" s="137"/>
      <c r="F37" s="120"/>
    </row>
    <row r="38" spans="2:15" ht="15" customHeight="1" x14ac:dyDescent="0.15">
      <c r="B38" s="140" t="s">
        <v>86</v>
      </c>
      <c r="C38" s="149"/>
      <c r="D38" s="134"/>
      <c r="E38" s="137"/>
      <c r="F38" s="120"/>
    </row>
    <row r="39" spans="2:15" ht="15" customHeight="1" x14ac:dyDescent="0.15">
      <c r="B39" s="140" t="s">
        <v>85</v>
      </c>
      <c r="C39" s="149"/>
      <c r="D39" s="134"/>
      <c r="E39" s="137"/>
      <c r="F39" s="120"/>
    </row>
    <row r="40" spans="2:15" ht="15" customHeight="1" x14ac:dyDescent="0.15">
      <c r="B40" s="140" t="s">
        <v>84</v>
      </c>
      <c r="C40" s="149"/>
      <c r="D40" s="134"/>
      <c r="E40" s="137"/>
      <c r="F40" s="120"/>
    </row>
    <row r="41" spans="2:15" ht="15" customHeight="1" x14ac:dyDescent="0.15">
      <c r="B41" s="140" t="s">
        <v>83</v>
      </c>
      <c r="C41" s="149"/>
      <c r="D41" s="134"/>
      <c r="E41" s="137"/>
      <c r="F41" s="120"/>
    </row>
    <row r="42" spans="2:15" ht="15" customHeight="1" x14ac:dyDescent="0.15">
      <c r="B42" s="140" t="s">
        <v>82</v>
      </c>
      <c r="C42" s="149"/>
      <c r="D42" s="134"/>
      <c r="E42" s="137"/>
      <c r="F42" s="120"/>
    </row>
    <row r="43" spans="2:15" ht="15" customHeight="1" x14ac:dyDescent="0.15">
      <c r="B43" s="138" t="s">
        <v>81</v>
      </c>
      <c r="C43" s="101"/>
      <c r="D43" s="159"/>
      <c r="E43" s="109"/>
      <c r="F43" s="129"/>
    </row>
    <row r="44" spans="2:15" ht="15" customHeight="1" x14ac:dyDescent="0.15">
      <c r="B44" s="138" t="s">
        <v>80</v>
      </c>
      <c r="C44" s="101"/>
      <c r="D44" s="118"/>
      <c r="E44" s="109" t="s">
        <v>54</v>
      </c>
      <c r="F44" s="129"/>
    </row>
    <row r="45" spans="2:15" ht="15" customHeight="1" x14ac:dyDescent="0.15">
      <c r="B45" s="149" t="s">
        <v>80</v>
      </c>
      <c r="C45" s="134"/>
      <c r="D45" s="145"/>
      <c r="E45" s="104" t="s">
        <v>54</v>
      </c>
      <c r="F45" s="120"/>
    </row>
    <row r="47" spans="2:15" ht="15" customHeight="1" x14ac:dyDescent="0.15">
      <c r="B47" s="432" t="s">
        <v>55</v>
      </c>
      <c r="C47" s="433"/>
      <c r="D47" s="434"/>
      <c r="E47" s="435"/>
      <c r="F47" s="436" t="s">
        <v>57</v>
      </c>
      <c r="G47" s="437"/>
      <c r="H47" s="238"/>
    </row>
    <row r="48" spans="2:15" ht="15" customHeight="1" x14ac:dyDescent="0.15">
      <c r="B48" s="429" t="s">
        <v>92</v>
      </c>
      <c r="C48" s="430"/>
      <c r="D48" s="430"/>
      <c r="E48" s="431"/>
      <c r="F48" s="124" t="s">
        <v>91</v>
      </c>
    </row>
    <row r="49" spans="2:8" ht="15" customHeight="1" x14ac:dyDescent="0.15">
      <c r="B49" s="140" t="s">
        <v>90</v>
      </c>
      <c r="C49" s="149"/>
      <c r="D49" s="134"/>
      <c r="E49" s="137"/>
      <c r="F49" s="120"/>
    </row>
    <row r="50" spans="2:8" ht="15" customHeight="1" x14ac:dyDescent="0.15">
      <c r="B50" s="140" t="s">
        <v>89</v>
      </c>
      <c r="C50" s="149"/>
      <c r="D50" s="134"/>
      <c r="E50" s="137"/>
      <c r="F50" s="120"/>
    </row>
    <row r="51" spans="2:8" ht="15" customHeight="1" x14ac:dyDescent="0.15">
      <c r="B51" s="140" t="s">
        <v>88</v>
      </c>
      <c r="C51" s="149"/>
      <c r="D51" s="134"/>
      <c r="E51" s="137"/>
      <c r="F51" s="120"/>
    </row>
    <row r="52" spans="2:8" ht="15" customHeight="1" x14ac:dyDescent="0.15">
      <c r="B52" s="140" t="s">
        <v>87</v>
      </c>
      <c r="C52" s="149"/>
      <c r="D52" s="134"/>
      <c r="E52" s="137"/>
      <c r="F52" s="120"/>
    </row>
    <row r="53" spans="2:8" ht="15" customHeight="1" x14ac:dyDescent="0.15">
      <c r="B53" s="140" t="s">
        <v>86</v>
      </c>
      <c r="C53" s="149"/>
      <c r="D53" s="134"/>
      <c r="E53" s="137"/>
      <c r="F53" s="120"/>
    </row>
    <row r="54" spans="2:8" ht="15" customHeight="1" x14ac:dyDescent="0.15">
      <c r="B54" s="140" t="s">
        <v>85</v>
      </c>
      <c r="C54" s="149"/>
      <c r="D54" s="134"/>
      <c r="E54" s="137"/>
      <c r="F54" s="120"/>
    </row>
    <row r="55" spans="2:8" ht="15" customHeight="1" x14ac:dyDescent="0.15">
      <c r="B55" s="140" t="s">
        <v>84</v>
      </c>
      <c r="C55" s="149"/>
      <c r="D55" s="134"/>
      <c r="E55" s="137"/>
      <c r="F55" s="120"/>
    </row>
    <row r="56" spans="2:8" ht="15" customHeight="1" x14ac:dyDescent="0.15">
      <c r="B56" s="140" t="s">
        <v>83</v>
      </c>
      <c r="C56" s="149"/>
      <c r="D56" s="134"/>
      <c r="E56" s="137"/>
      <c r="F56" s="120"/>
    </row>
    <row r="57" spans="2:8" ht="15" customHeight="1" x14ac:dyDescent="0.15">
      <c r="B57" s="140" t="s">
        <v>82</v>
      </c>
      <c r="C57" s="149"/>
      <c r="D57" s="134"/>
      <c r="E57" s="137"/>
      <c r="F57" s="120"/>
    </row>
    <row r="58" spans="2:8" ht="15" customHeight="1" x14ac:dyDescent="0.15">
      <c r="B58" s="138" t="s">
        <v>81</v>
      </c>
      <c r="C58" s="101"/>
      <c r="D58" s="159"/>
      <c r="E58" s="109"/>
      <c r="F58" s="129"/>
    </row>
    <row r="59" spans="2:8" ht="15" customHeight="1" x14ac:dyDescent="0.15">
      <c r="B59" s="138" t="s">
        <v>80</v>
      </c>
      <c r="C59" s="101"/>
      <c r="D59" s="118"/>
      <c r="E59" s="109" t="s">
        <v>54</v>
      </c>
      <c r="F59" s="129"/>
    </row>
    <row r="60" spans="2:8" ht="15" customHeight="1" x14ac:dyDescent="0.15">
      <c r="B60" s="149" t="s">
        <v>80</v>
      </c>
      <c r="C60" s="134"/>
      <c r="D60" s="145"/>
      <c r="E60" s="104" t="s">
        <v>54</v>
      </c>
      <c r="F60" s="120"/>
    </row>
    <row r="62" spans="2:8" ht="15" customHeight="1" x14ac:dyDescent="0.15">
      <c r="B62" s="432" t="s">
        <v>55</v>
      </c>
      <c r="C62" s="433"/>
      <c r="D62" s="434"/>
      <c r="E62" s="435"/>
      <c r="F62" s="436" t="s">
        <v>57</v>
      </c>
      <c r="G62" s="437"/>
      <c r="H62" s="238"/>
    </row>
    <row r="63" spans="2:8" ht="15" customHeight="1" x14ac:dyDescent="0.15">
      <c r="B63" s="429" t="s">
        <v>92</v>
      </c>
      <c r="C63" s="430"/>
      <c r="D63" s="430"/>
      <c r="E63" s="431"/>
      <c r="F63" s="124" t="s">
        <v>91</v>
      </c>
    </row>
    <row r="64" spans="2:8" ht="15" customHeight="1" x14ac:dyDescent="0.15">
      <c r="B64" s="149" t="s">
        <v>90</v>
      </c>
      <c r="C64" s="134"/>
      <c r="D64" s="134"/>
      <c r="E64" s="137"/>
      <c r="F64" s="120"/>
    </row>
    <row r="65" spans="2:8" ht="15" customHeight="1" x14ac:dyDescent="0.15">
      <c r="B65" s="149" t="s">
        <v>89</v>
      </c>
      <c r="C65" s="134"/>
      <c r="D65" s="134"/>
      <c r="E65" s="137"/>
      <c r="F65" s="120"/>
    </row>
    <row r="66" spans="2:8" ht="15" customHeight="1" x14ac:dyDescent="0.15">
      <c r="B66" s="149" t="s">
        <v>88</v>
      </c>
      <c r="C66" s="134"/>
      <c r="D66" s="134"/>
      <c r="E66" s="137"/>
      <c r="F66" s="120"/>
    </row>
    <row r="67" spans="2:8" ht="15" customHeight="1" x14ac:dyDescent="0.15">
      <c r="B67" s="149" t="s">
        <v>87</v>
      </c>
      <c r="C67" s="134"/>
      <c r="D67" s="134"/>
      <c r="E67" s="137"/>
      <c r="F67" s="120"/>
    </row>
    <row r="68" spans="2:8" ht="15" customHeight="1" x14ac:dyDescent="0.15">
      <c r="B68" s="149" t="s">
        <v>86</v>
      </c>
      <c r="C68" s="134"/>
      <c r="D68" s="134"/>
      <c r="E68" s="137"/>
      <c r="F68" s="120"/>
    </row>
    <row r="69" spans="2:8" ht="15" customHeight="1" x14ac:dyDescent="0.15">
      <c r="B69" s="149" t="s">
        <v>85</v>
      </c>
      <c r="C69" s="134"/>
      <c r="D69" s="134"/>
      <c r="E69" s="137"/>
      <c r="F69" s="120"/>
    </row>
    <row r="70" spans="2:8" ht="15" customHeight="1" x14ac:dyDescent="0.15">
      <c r="B70" s="149" t="s">
        <v>84</v>
      </c>
      <c r="C70" s="134"/>
      <c r="D70" s="134"/>
      <c r="E70" s="137"/>
      <c r="F70" s="120"/>
    </row>
    <row r="71" spans="2:8" ht="15" customHeight="1" x14ac:dyDescent="0.15">
      <c r="B71" s="149" t="s">
        <v>83</v>
      </c>
      <c r="C71" s="134"/>
      <c r="D71" s="134"/>
      <c r="E71" s="137"/>
      <c r="F71" s="120"/>
    </row>
    <row r="72" spans="2:8" ht="15" customHeight="1" x14ac:dyDescent="0.15">
      <c r="B72" s="149" t="s">
        <v>82</v>
      </c>
      <c r="C72" s="134"/>
      <c r="D72" s="134"/>
      <c r="E72" s="137"/>
      <c r="F72" s="120"/>
    </row>
    <row r="73" spans="2:8" ht="15" customHeight="1" x14ac:dyDescent="0.15">
      <c r="B73" s="138" t="s">
        <v>81</v>
      </c>
      <c r="C73" s="101"/>
      <c r="D73" s="159"/>
      <c r="E73" s="109"/>
      <c r="F73" s="129"/>
    </row>
    <row r="74" spans="2:8" ht="15" customHeight="1" x14ac:dyDescent="0.15">
      <c r="B74" s="138" t="s">
        <v>80</v>
      </c>
      <c r="C74" s="101"/>
      <c r="D74" s="118"/>
      <c r="E74" s="109" t="s">
        <v>54</v>
      </c>
      <c r="F74" s="129"/>
    </row>
    <row r="75" spans="2:8" ht="15" customHeight="1" x14ac:dyDescent="0.15">
      <c r="B75" s="149" t="s">
        <v>80</v>
      </c>
      <c r="C75" s="134"/>
      <c r="D75" s="145"/>
      <c r="E75" s="104" t="s">
        <v>54</v>
      </c>
      <c r="F75" s="120"/>
    </row>
    <row r="78" spans="2:8" ht="15" customHeight="1" x14ac:dyDescent="0.15">
      <c r="B78" s="432" t="s">
        <v>55</v>
      </c>
      <c r="C78" s="433"/>
      <c r="D78" s="434"/>
      <c r="E78" s="435"/>
      <c r="F78" s="436" t="s">
        <v>57</v>
      </c>
      <c r="G78" s="437"/>
      <c r="H78" s="238"/>
    </row>
    <row r="79" spans="2:8" ht="15" customHeight="1" x14ac:dyDescent="0.15">
      <c r="B79" s="429" t="s">
        <v>92</v>
      </c>
      <c r="C79" s="430"/>
      <c r="D79" s="430"/>
      <c r="E79" s="431"/>
      <c r="F79" s="124" t="s">
        <v>91</v>
      </c>
    </row>
    <row r="80" spans="2:8" ht="15" customHeight="1" x14ac:dyDescent="0.15">
      <c r="B80" s="140" t="s">
        <v>90</v>
      </c>
      <c r="C80" s="149"/>
      <c r="D80" s="134"/>
      <c r="E80" s="137"/>
      <c r="F80" s="120"/>
    </row>
    <row r="81" spans="2:8" ht="15" customHeight="1" x14ac:dyDescent="0.15">
      <c r="B81" s="140" t="s">
        <v>89</v>
      </c>
      <c r="C81" s="149"/>
      <c r="D81" s="134"/>
      <c r="E81" s="137"/>
      <c r="F81" s="120"/>
    </row>
    <row r="82" spans="2:8" ht="15" customHeight="1" x14ac:dyDescent="0.15">
      <c r="B82" s="140" t="s">
        <v>88</v>
      </c>
      <c r="C82" s="149"/>
      <c r="D82" s="134"/>
      <c r="E82" s="137"/>
      <c r="F82" s="120"/>
    </row>
    <row r="83" spans="2:8" ht="15" customHeight="1" x14ac:dyDescent="0.15">
      <c r="B83" s="140" t="s">
        <v>87</v>
      </c>
      <c r="C83" s="149"/>
      <c r="D83" s="134"/>
      <c r="E83" s="137"/>
      <c r="F83" s="120"/>
    </row>
    <row r="84" spans="2:8" ht="15" customHeight="1" x14ac:dyDescent="0.15">
      <c r="B84" s="140" t="s">
        <v>86</v>
      </c>
      <c r="C84" s="149"/>
      <c r="D84" s="134"/>
      <c r="E84" s="137"/>
      <c r="F84" s="120"/>
    </row>
    <row r="85" spans="2:8" ht="15" customHeight="1" x14ac:dyDescent="0.15">
      <c r="B85" s="140" t="s">
        <v>85</v>
      </c>
      <c r="C85" s="149"/>
      <c r="D85" s="134"/>
      <c r="E85" s="137"/>
      <c r="F85" s="120"/>
    </row>
    <row r="86" spans="2:8" ht="15" customHeight="1" x14ac:dyDescent="0.15">
      <c r="B86" s="140" t="s">
        <v>84</v>
      </c>
      <c r="C86" s="149"/>
      <c r="D86" s="134"/>
      <c r="E86" s="137"/>
      <c r="F86" s="120"/>
    </row>
    <row r="87" spans="2:8" ht="15" customHeight="1" x14ac:dyDescent="0.15">
      <c r="B87" s="140" t="s">
        <v>83</v>
      </c>
      <c r="C87" s="149"/>
      <c r="D87" s="134"/>
      <c r="E87" s="137"/>
      <c r="F87" s="120"/>
    </row>
    <row r="88" spans="2:8" ht="15" customHeight="1" x14ac:dyDescent="0.15">
      <c r="B88" s="140" t="s">
        <v>82</v>
      </c>
      <c r="C88" s="149"/>
      <c r="D88" s="134"/>
      <c r="E88" s="137"/>
      <c r="F88" s="120"/>
    </row>
    <row r="89" spans="2:8" ht="15" customHeight="1" x14ac:dyDescent="0.15">
      <c r="B89" s="138" t="s">
        <v>81</v>
      </c>
      <c r="C89" s="101"/>
      <c r="D89" s="159"/>
      <c r="E89" s="109"/>
      <c r="F89" s="129"/>
    </row>
    <row r="90" spans="2:8" ht="15" customHeight="1" x14ac:dyDescent="0.15">
      <c r="B90" s="138" t="s">
        <v>80</v>
      </c>
      <c r="C90" s="101"/>
      <c r="D90" s="118"/>
      <c r="E90" s="109" t="s">
        <v>54</v>
      </c>
      <c r="F90" s="129"/>
    </row>
    <row r="91" spans="2:8" ht="15" customHeight="1" x14ac:dyDescent="0.15">
      <c r="B91" s="149" t="s">
        <v>80</v>
      </c>
      <c r="C91" s="134"/>
      <c r="D91" s="145"/>
      <c r="E91" s="104" t="s">
        <v>54</v>
      </c>
      <c r="F91" s="120"/>
    </row>
    <row r="93" spans="2:8" ht="15" customHeight="1" x14ac:dyDescent="0.15">
      <c r="B93" s="432" t="s">
        <v>55</v>
      </c>
      <c r="C93" s="433"/>
      <c r="D93" s="434"/>
      <c r="E93" s="435"/>
      <c r="F93" s="436" t="s">
        <v>57</v>
      </c>
      <c r="G93" s="437"/>
      <c r="H93" s="238"/>
    </row>
    <row r="94" spans="2:8" ht="15" customHeight="1" x14ac:dyDescent="0.15">
      <c r="B94" s="429" t="s">
        <v>92</v>
      </c>
      <c r="C94" s="430"/>
      <c r="D94" s="430"/>
      <c r="E94" s="431"/>
      <c r="F94" s="124" t="s">
        <v>91</v>
      </c>
    </row>
    <row r="95" spans="2:8" ht="15" customHeight="1" x14ac:dyDescent="0.15">
      <c r="B95" s="140" t="s">
        <v>90</v>
      </c>
      <c r="C95" s="149"/>
      <c r="D95" s="134"/>
      <c r="E95" s="137"/>
      <c r="F95" s="120"/>
    </row>
    <row r="96" spans="2:8" ht="15" customHeight="1" x14ac:dyDescent="0.15">
      <c r="B96" s="140" t="s">
        <v>89</v>
      </c>
      <c r="C96" s="149"/>
      <c r="D96" s="134"/>
      <c r="E96" s="137"/>
      <c r="F96" s="120"/>
    </row>
    <row r="97" spans="2:6" ht="15" customHeight="1" x14ac:dyDescent="0.15">
      <c r="B97" s="140" t="s">
        <v>88</v>
      </c>
      <c r="C97" s="149"/>
      <c r="D97" s="134"/>
      <c r="E97" s="137"/>
      <c r="F97" s="120"/>
    </row>
    <row r="98" spans="2:6" ht="15" customHeight="1" x14ac:dyDescent="0.15">
      <c r="B98" s="140" t="s">
        <v>87</v>
      </c>
      <c r="C98" s="149"/>
      <c r="D98" s="134"/>
      <c r="E98" s="137"/>
      <c r="F98" s="120"/>
    </row>
    <row r="99" spans="2:6" ht="15" customHeight="1" x14ac:dyDescent="0.15">
      <c r="B99" s="140" t="s">
        <v>86</v>
      </c>
      <c r="C99" s="149"/>
      <c r="D99" s="134"/>
      <c r="E99" s="137"/>
      <c r="F99" s="120"/>
    </row>
    <row r="100" spans="2:6" ht="15" customHeight="1" x14ac:dyDescent="0.15">
      <c r="B100" s="140" t="s">
        <v>85</v>
      </c>
      <c r="C100" s="149"/>
      <c r="D100" s="134"/>
      <c r="E100" s="137"/>
      <c r="F100" s="120"/>
    </row>
    <row r="101" spans="2:6" ht="15" customHeight="1" x14ac:dyDescent="0.15">
      <c r="B101" s="140" t="s">
        <v>84</v>
      </c>
      <c r="C101" s="149"/>
      <c r="D101" s="134"/>
      <c r="E101" s="137"/>
      <c r="F101" s="120"/>
    </row>
    <row r="102" spans="2:6" ht="15" customHeight="1" x14ac:dyDescent="0.15">
      <c r="B102" s="140" t="s">
        <v>83</v>
      </c>
      <c r="C102" s="149"/>
      <c r="D102" s="134"/>
      <c r="E102" s="137"/>
      <c r="F102" s="120"/>
    </row>
    <row r="103" spans="2:6" ht="15" customHeight="1" x14ac:dyDescent="0.15">
      <c r="B103" s="140" t="s">
        <v>82</v>
      </c>
      <c r="C103" s="149"/>
      <c r="D103" s="134"/>
      <c r="E103" s="137"/>
      <c r="F103" s="120"/>
    </row>
    <row r="104" spans="2:6" ht="15" customHeight="1" x14ac:dyDescent="0.15">
      <c r="B104" s="138" t="s">
        <v>81</v>
      </c>
      <c r="C104" s="101"/>
      <c r="D104" s="159"/>
      <c r="E104" s="109"/>
      <c r="F104" s="129"/>
    </row>
    <row r="105" spans="2:6" ht="15" customHeight="1" x14ac:dyDescent="0.15">
      <c r="B105" s="138" t="s">
        <v>80</v>
      </c>
      <c r="C105" s="101"/>
      <c r="D105" s="118"/>
      <c r="E105" s="109" t="s">
        <v>54</v>
      </c>
      <c r="F105" s="129"/>
    </row>
    <row r="106" spans="2:6" ht="15" customHeight="1" x14ac:dyDescent="0.15">
      <c r="B106" s="149" t="s">
        <v>80</v>
      </c>
      <c r="C106" s="134"/>
      <c r="D106" s="145"/>
      <c r="E106" s="104" t="s">
        <v>54</v>
      </c>
      <c r="F106" s="120"/>
    </row>
    <row r="107" spans="2:6" ht="10.35" customHeight="1" x14ac:dyDescent="0.15"/>
  </sheetData>
  <mergeCells count="31">
    <mergeCell ref="B13:I13"/>
    <mergeCell ref="B4:E4"/>
    <mergeCell ref="F4:H4"/>
    <mergeCell ref="B5:E5"/>
    <mergeCell ref="F5:H5"/>
    <mergeCell ref="B7:I12"/>
    <mergeCell ref="B94:E94"/>
    <mergeCell ref="B16:C16"/>
    <mergeCell ref="D16:E16"/>
    <mergeCell ref="F16:G16"/>
    <mergeCell ref="B17:E17"/>
    <mergeCell ref="B48:E48"/>
    <mergeCell ref="B62:C62"/>
    <mergeCell ref="D62:E62"/>
    <mergeCell ref="F62:G62"/>
    <mergeCell ref="B63:E63"/>
    <mergeCell ref="H16:I16"/>
    <mergeCell ref="B79:E79"/>
    <mergeCell ref="B93:C93"/>
    <mergeCell ref="D93:E93"/>
    <mergeCell ref="F93:G93"/>
    <mergeCell ref="B33:E33"/>
    <mergeCell ref="B47:C47"/>
    <mergeCell ref="D47:E47"/>
    <mergeCell ref="F47:G47"/>
    <mergeCell ref="B78:C78"/>
    <mergeCell ref="D78:E78"/>
    <mergeCell ref="F78:G78"/>
    <mergeCell ref="B32:C32"/>
    <mergeCell ref="D32:E32"/>
    <mergeCell ref="F32:G32"/>
  </mergeCells>
  <phoneticPr fontId="25"/>
  <dataValidations count="1">
    <dataValidation type="list" allowBlank="1" showInputMessage="1" showErrorMessage="1" sqref="F64:F75 F49:F60 F80:F91 F34:F45 F95:F106 F18:F30" xr:uid="{37302A3A-8F8D-4441-A4A7-69515F074F78}">
      <formula1>"１, ２, ３, ４, ５"</formula1>
    </dataValidation>
  </dataValidations>
  <printOptions horizontalCentered="1"/>
  <pageMargins left="0.23622047244094491" right="0.35433070866141736" top="0.55118110236220474" bottom="0.35433070866141736" header="0.31496062992125984" footer="0.31496062992125984"/>
  <pageSetup paperSize="9" scale="52" orientation="portrait" r:id="rId1"/>
  <headerFooter>
    <oddHeader xml:space="preserve">&amp;R&amp;U開示版・非開示版&amp;U
※上記いずれかに丸をつけてください。
</oddHeader>
  </headerFooter>
  <rowBreaks count="1" manualBreakCount="1">
    <brk id="76"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6BB10028-EFE0-46F2-9C03-045A81A901ED}">
          <x14:formula1>
            <xm:f>コード!$B$15:$B$18</xm:f>
          </x14:formula1>
          <xm:sqref>D32:E32 D47:E47 D62:E62 D78:E78 D93:E93</xm:sqref>
        </x14:dataValidation>
        <x14:dataValidation type="list" allowBlank="1" showInputMessage="1" showErrorMessage="1" xr:uid="{32C90031-0775-4027-97B1-DEE49954C0C6}">
          <x14:formula1>
            <xm:f>コード!$B$68:$B$71</xm:f>
          </x14:formula1>
          <xm:sqref>H32 H47 H62 H78 H93</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4A0F37E6A8F6547BDDE90BA5AFFFEBD" ma:contentTypeVersion="" ma:contentTypeDescription="新しいドキュメントを作成します。" ma:contentTypeScope="" ma:versionID="e6835f5ae15cf90059cb762eb74ba5c1">
  <xsd:schema xmlns:xsd="http://www.w3.org/2001/XMLSchema" xmlns:xs="http://www.w3.org/2001/XMLSchema" xmlns:p="http://schemas.microsoft.com/office/2006/metadata/properties" xmlns:ns2="7eccc1d7-25c9-4b28-bd43-cceccbc5b348" xmlns:ns3="9dee86d8-d636-4ae8-976e-78969faa5dec" xmlns:ns4="b5471033-25ca-41e4-b4f9-0c69817a7d90" targetNamespace="http://schemas.microsoft.com/office/2006/metadata/properties" ma:root="true" ma:fieldsID="9ef777299ff353e3f45cfee746dafaa2" ns2:_="" ns3:_="" ns4:_="">
    <xsd:import namespace="7eccc1d7-25c9-4b28-bd43-cceccbc5b348"/>
    <xsd:import namespace="9dee86d8-d636-4ae8-976e-78969faa5dec"/>
    <xsd:import namespace="b5471033-25ca-41e4-b4f9-0c69817a7d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ServiceLocation" minOccurs="0"/>
                <xsd:element ref="ns2:_Flow_SignoffStatus" minOccurs="0"/>
                <xsd:element ref="ns2:lcf76f155ced4ddcb4097134ff3c332f" minOccurs="0"/>
                <xsd:element ref="ns4: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ccc1d7-25c9-4b28-bd43-cceccbc5b3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_Flow_SignoffStatus" ma:index="21" nillable="true" ma:displayName="承認の状態" ma:internalName="_x627f__x8a8d__x306e__x72b6__x614b_">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e83f49a-17f6-4149-80b6-ce68f1bc362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dee86d8-d636-4ae8-976e-78969faa5dec"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471033-25ca-41e4-b4f9-0c69817a7d90"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E0FAE581-D750-4DB3-AC75-1E79E1523B86}" ma:internalName="TaxCatchAll" ma:showField="CatchAllData" ma:web="{9dee86d8-d636-4ae8-976e-78969faa5d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b5471033-25ca-41e4-b4f9-0c69817a7d90" xsi:nil="true"/>
    <lcf76f155ced4ddcb4097134ff3c332f xmlns="7eccc1d7-25c9-4b28-bd43-cceccbc5b348">
      <Terms xmlns="http://schemas.microsoft.com/office/infopath/2007/PartnerControls"/>
    </lcf76f155ced4ddcb4097134ff3c332f>
    <_Flow_SignoffStatus xmlns="7eccc1d7-25c9-4b28-bd43-cceccbc5b348"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E11840D-16DC-427D-AA06-CDE9E69F5727}"/>
</file>

<file path=customXml/itemProps2.xml><?xml version="1.0" encoding="utf-8"?>
<ds:datastoreItem xmlns:ds="http://schemas.openxmlformats.org/officeDocument/2006/customXml" ds:itemID="{C203D186-814C-4FF7-B1A6-5BD2A36367DE}">
  <ds:schemaRefs>
    <ds:schemaRef ds:uri="http://purl.org/dc/terms/"/>
    <ds:schemaRef ds:uri="http://schemas.microsoft.com/office/2006/documentManagement/types"/>
    <ds:schemaRef ds:uri="http://purl.org/dc/elements/1.1/"/>
    <ds:schemaRef ds:uri="http://schemas.microsoft.com/office/2006/metadata/properties"/>
    <ds:schemaRef ds:uri="http://purl.org/dc/dcmitype/"/>
    <ds:schemaRef ds:uri="c25ba33c-0671-483e-b48b-3627be61ec8b"/>
    <ds:schemaRef ds:uri="http://schemas.openxmlformats.org/package/2006/metadata/core-properties"/>
    <ds:schemaRef ds:uri="http://www.w3.org/XML/1998/namespace"/>
    <ds:schemaRef ds:uri="http://schemas.microsoft.com/office/infopath/2007/PartnerControls"/>
    <ds:schemaRef ds:uri="a34d2b9f-f143-4c13-8edd-fbca52ac91ef"/>
  </ds:schemaRefs>
</ds:datastoreItem>
</file>

<file path=customXml/itemProps3.xml><?xml version="1.0" encoding="utf-8"?>
<ds:datastoreItem xmlns:ds="http://schemas.openxmlformats.org/officeDocument/2006/customXml" ds:itemID="{9FF4963C-401C-4879-A0BA-CCAFADA8CBE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Company/>
  <LinksUpToDate>false</LinksUpToDate>
  <Manager/>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category/>
  <dc:creator/>
  <dcterms:modified xsi:type="dcterms:W3CDTF">2025-08-06T22:09:23Z</dcterms:modified>
  <dc:description/>
  <cp:keywords/>
  <dc:subject/>
  <dc:title/>
  <cp:lastModifiedBy/>
  <dcterms:created xsi:type="dcterms:W3CDTF">2024-04-16T04:23:31Z</dcterms:created>
  <cp:revision>1</cp:revi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0x010100E4A0F37E6A8F6547BDDE90BA5AFFFEBD</vt:lpwstr>
  </property>
  <property fmtid="{D5CDD505-2E9C-101B-9397-08002B2CF9AE}" pid="3" name="MediaServiceImageTags">
    <vt:lpwstr/>
  </property>
</Properties>
</file>