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suot\Desktop\"/>
    </mc:Choice>
  </mc:AlternateContent>
  <xr:revisionPtr revIDLastSave="0" documentId="8_{5B9C1060-B6D0-4BB5-A04F-0D7AEEA06FF1}" xr6:coauthVersionLast="47" xr6:coauthVersionMax="47" xr10:uidLastSave="{00000000-0000-0000-0000-000000000000}"/>
  <bookViews>
    <workbookView xWindow="-1185" yWindow="-16320" windowWidth="29040" windowHeight="15720" xr2:uid="{00000000-000D-0000-FFFF-FFFF00000000}"/>
  </bookViews>
  <sheets>
    <sheet name="相談シート" sheetId="21" r:id="rId1"/>
  </sheets>
  <definedNames>
    <definedName name="_xlnm.Print_Area" localSheetId="0">相談シート!$A$1:$U$64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<sst xmlns="http://schemas.openxmlformats.org/spreadsheetml/2006/main" count="113" uniqueCount="90">
  <si>
    <t>原産地規則</t>
    <rPh sb="0" eb="3">
      <t>ゲンサンチ</t>
    </rPh>
    <rPh sb="3" eb="5">
      <t>キソク</t>
    </rPh>
    <phoneticPr fontId="1"/>
  </si>
  <si>
    <t>輸入</t>
    <rPh sb="0" eb="2">
      <t>ユニュウ</t>
    </rPh>
    <phoneticPr fontId="1"/>
  </si>
  <si>
    <t>関税評価</t>
    <rPh sb="0" eb="2">
      <t>カンゼイ</t>
    </rPh>
    <rPh sb="2" eb="4">
      <t>ヒョウカ</t>
    </rPh>
    <phoneticPr fontId="1"/>
  </si>
  <si>
    <t>農水産品</t>
    <rPh sb="0" eb="4">
      <t>ノウスイサンヒン</t>
    </rPh>
    <phoneticPr fontId="1"/>
  </si>
  <si>
    <t>木材、木製品</t>
    <rPh sb="0" eb="2">
      <t>モクザイ</t>
    </rPh>
    <rPh sb="3" eb="6">
      <t>モクセイヒン</t>
    </rPh>
    <phoneticPr fontId="1"/>
  </si>
  <si>
    <t>工業品（含原料）</t>
    <rPh sb="0" eb="2">
      <t>コウギョウ</t>
    </rPh>
    <rPh sb="2" eb="3">
      <t>ヒン</t>
    </rPh>
    <rPh sb="4" eb="5">
      <t>フク</t>
    </rPh>
    <rPh sb="5" eb="7">
      <t>ゲンリョウ</t>
    </rPh>
    <phoneticPr fontId="1"/>
  </si>
  <si>
    <t>皮革品</t>
    <rPh sb="0" eb="2">
      <t>ヒカク</t>
    </rPh>
    <rPh sb="2" eb="3">
      <t>ヒン</t>
    </rPh>
    <phoneticPr fontId="1"/>
  </si>
  <si>
    <t>衣類、繊維品</t>
    <rPh sb="0" eb="2">
      <t>イルイ</t>
    </rPh>
    <rPh sb="3" eb="6">
      <t>センイヒン</t>
    </rPh>
    <phoneticPr fontId="1"/>
  </si>
  <si>
    <t>金属類</t>
    <rPh sb="0" eb="3">
      <t>キンゾクルイ</t>
    </rPh>
    <phoneticPr fontId="1"/>
  </si>
  <si>
    <t>車両類</t>
    <rPh sb="0" eb="2">
      <t>シャリョウ</t>
    </rPh>
    <rPh sb="2" eb="3">
      <t>ルイ</t>
    </rPh>
    <phoneticPr fontId="1"/>
  </si>
  <si>
    <t>家具類</t>
    <rPh sb="0" eb="2">
      <t>カグ</t>
    </rPh>
    <rPh sb="2" eb="3">
      <t>ルイ</t>
    </rPh>
    <phoneticPr fontId="1"/>
  </si>
  <si>
    <t>その他</t>
    <rPh sb="2" eb="3">
      <t>タ</t>
    </rPh>
    <phoneticPr fontId="1"/>
  </si>
  <si>
    <t>ＥＰＡ</t>
  </si>
  <si>
    <t>機械・電気機器類</t>
    <rPh sb="0" eb="2">
      <t>キカイ</t>
    </rPh>
    <rPh sb="3" eb="5">
      <t>デンキ</t>
    </rPh>
    <rPh sb="5" eb="7">
      <t>キキ</t>
    </rPh>
    <rPh sb="7" eb="8">
      <t>ルイ</t>
    </rPh>
    <phoneticPr fontId="1"/>
  </si>
  <si>
    <t>食料品（含飲料・酒類）</t>
    <rPh sb="0" eb="3">
      <t>ショクリョウヒン</t>
    </rPh>
    <rPh sb="4" eb="5">
      <t>フク</t>
    </rPh>
    <rPh sb="5" eb="7">
      <t>インリョウ</t>
    </rPh>
    <rPh sb="8" eb="10">
      <t>サケルイ</t>
    </rPh>
    <phoneticPr fontId="1"/>
  </si>
  <si>
    <t>半導体製造装置</t>
    <rPh sb="0" eb="3">
      <t>ハンドウタイ</t>
    </rPh>
    <rPh sb="3" eb="5">
      <t>セイゾウ</t>
    </rPh>
    <rPh sb="5" eb="7">
      <t>ソウチ</t>
    </rPh>
    <phoneticPr fontId="1"/>
  </si>
  <si>
    <t>半導体原料・部材</t>
    <rPh sb="0" eb="3">
      <t>ハンドウタイ</t>
    </rPh>
    <rPh sb="3" eb="5">
      <t>ゲンリョウ</t>
    </rPh>
    <rPh sb="6" eb="8">
      <t>ブザイ</t>
    </rPh>
    <phoneticPr fontId="1"/>
  </si>
  <si>
    <t>半導体製品</t>
    <rPh sb="0" eb="3">
      <t>ハンドウタイ</t>
    </rPh>
    <rPh sb="3" eb="5">
      <t>セイヒン</t>
    </rPh>
    <phoneticPr fontId="1"/>
  </si>
  <si>
    <t>半導体輸送関連品</t>
    <rPh sb="0" eb="3">
      <t>ハンドウタイ</t>
    </rPh>
    <rPh sb="3" eb="5">
      <t>ユソウ</t>
    </rPh>
    <rPh sb="5" eb="7">
      <t>カンレン</t>
    </rPh>
    <rPh sb="7" eb="8">
      <t>ヒン</t>
    </rPh>
    <phoneticPr fontId="1"/>
  </si>
  <si>
    <t/>
  </si>
  <si>
    <t>熊本空港</t>
    <rPh sb="0" eb="2">
      <t>クマモト</t>
    </rPh>
    <rPh sb="2" eb="4">
      <t>クウコウ</t>
    </rPh>
    <phoneticPr fontId="1"/>
  </si>
  <si>
    <t>鹿児島空港</t>
    <rPh sb="0" eb="3">
      <t>カゴシマ</t>
    </rPh>
    <rPh sb="3" eb="5">
      <t>クウコウ</t>
    </rPh>
    <phoneticPr fontId="1"/>
  </si>
  <si>
    <t>佐賀空港</t>
    <rPh sb="0" eb="2">
      <t>サガ</t>
    </rPh>
    <rPh sb="2" eb="4">
      <t>クウコウ</t>
    </rPh>
    <phoneticPr fontId="1"/>
  </si>
  <si>
    <t>長崎空港</t>
    <rPh sb="0" eb="2">
      <t>ナガサキ</t>
    </rPh>
    <rPh sb="2" eb="4">
      <t>クウコウ</t>
    </rPh>
    <phoneticPr fontId="1"/>
  </si>
  <si>
    <t>福岡空港</t>
    <rPh sb="0" eb="2">
      <t>フクオカ</t>
    </rPh>
    <rPh sb="2" eb="4">
      <t>クウコウ</t>
    </rPh>
    <phoneticPr fontId="1"/>
  </si>
  <si>
    <t>北九州空港</t>
    <rPh sb="0" eb="3">
      <t>キタキュウシュウ</t>
    </rPh>
    <rPh sb="3" eb="5">
      <t>クウコウ</t>
    </rPh>
    <phoneticPr fontId="1"/>
  </si>
  <si>
    <t>関西国際空港</t>
    <rPh sb="0" eb="2">
      <t>カンサイ</t>
    </rPh>
    <rPh sb="2" eb="4">
      <t>コクサイ</t>
    </rPh>
    <rPh sb="4" eb="6">
      <t>クウコウ</t>
    </rPh>
    <phoneticPr fontId="1"/>
  </si>
  <si>
    <t>中部国際空港</t>
    <rPh sb="0" eb="2">
      <t>チュウブ</t>
    </rPh>
    <rPh sb="2" eb="4">
      <t>コクサイ</t>
    </rPh>
    <rPh sb="4" eb="6">
      <t>クウコウ</t>
    </rPh>
    <phoneticPr fontId="1"/>
  </si>
  <si>
    <t>羽田空港</t>
    <rPh sb="0" eb="2">
      <t>ハネダ</t>
    </rPh>
    <rPh sb="2" eb="4">
      <t>クウコウ</t>
    </rPh>
    <phoneticPr fontId="1"/>
  </si>
  <si>
    <t>成田空港</t>
    <rPh sb="0" eb="2">
      <t>ナリタ</t>
    </rPh>
    <rPh sb="2" eb="4">
      <t>クウコウ</t>
    </rPh>
    <phoneticPr fontId="1"/>
  </si>
  <si>
    <t>八代港</t>
    <rPh sb="0" eb="2">
      <t>ヤツシロ</t>
    </rPh>
    <rPh sb="2" eb="3">
      <t>コウ</t>
    </rPh>
    <phoneticPr fontId="1"/>
  </si>
  <si>
    <t>熊本港</t>
    <rPh sb="0" eb="2">
      <t>クマモト</t>
    </rPh>
    <rPh sb="2" eb="3">
      <t>コウ</t>
    </rPh>
    <phoneticPr fontId="1"/>
  </si>
  <si>
    <t>鹿児島港</t>
    <rPh sb="0" eb="3">
      <t>カゴシマ</t>
    </rPh>
    <rPh sb="3" eb="4">
      <t>コウ</t>
    </rPh>
    <phoneticPr fontId="1"/>
  </si>
  <si>
    <t>長崎港</t>
    <rPh sb="0" eb="2">
      <t>ナガサキ</t>
    </rPh>
    <rPh sb="2" eb="3">
      <t>コウ</t>
    </rPh>
    <phoneticPr fontId="1"/>
  </si>
  <si>
    <t>志布志港</t>
    <rPh sb="0" eb="3">
      <t>シブシ</t>
    </rPh>
    <rPh sb="3" eb="4">
      <t>コウ</t>
    </rPh>
    <phoneticPr fontId="1"/>
  </si>
  <si>
    <t>川内港</t>
    <rPh sb="0" eb="2">
      <t>センダイ</t>
    </rPh>
    <rPh sb="2" eb="3">
      <t>コウ</t>
    </rPh>
    <phoneticPr fontId="1"/>
  </si>
  <si>
    <t>博多港</t>
    <rPh sb="0" eb="2">
      <t>ハカタ</t>
    </rPh>
    <rPh sb="2" eb="3">
      <t>コウ</t>
    </rPh>
    <phoneticPr fontId="1"/>
  </si>
  <si>
    <t>神戸港</t>
    <rPh sb="0" eb="2">
      <t>コウベ</t>
    </rPh>
    <rPh sb="2" eb="3">
      <t>コウ</t>
    </rPh>
    <phoneticPr fontId="1"/>
  </si>
  <si>
    <t>大阪港</t>
    <rPh sb="0" eb="2">
      <t>オオサカ</t>
    </rPh>
    <rPh sb="2" eb="3">
      <t>コウ</t>
    </rPh>
    <phoneticPr fontId="1"/>
  </si>
  <si>
    <t>名古屋港</t>
    <rPh sb="0" eb="3">
      <t>ナゴヤ</t>
    </rPh>
    <rPh sb="3" eb="4">
      <t>コウ</t>
    </rPh>
    <phoneticPr fontId="1"/>
  </si>
  <si>
    <t>横浜港</t>
    <rPh sb="0" eb="2">
      <t>ヨコハマ</t>
    </rPh>
    <rPh sb="2" eb="3">
      <t>コウ</t>
    </rPh>
    <phoneticPr fontId="1"/>
  </si>
  <si>
    <t>東京港</t>
    <rPh sb="0" eb="2">
      <t>トウキョウ</t>
    </rPh>
    <rPh sb="2" eb="3">
      <t>コウ</t>
    </rPh>
    <phoneticPr fontId="1"/>
  </si>
  <si>
    <t>　××××－××××－××××</t>
    <phoneticPr fontId="1"/>
  </si>
  <si>
    <t>（ＨＳコードが判る場合）</t>
    <rPh sb="7" eb="8">
      <t>ワカ</t>
    </rPh>
    <rPh sb="9" eb="11">
      <t>バアイ</t>
    </rPh>
    <phoneticPr fontId="1"/>
  </si>
  <si>
    <t>（貨物の内容）</t>
    <rPh sb="1" eb="3">
      <t>カモツ</t>
    </rPh>
    <rPh sb="4" eb="6">
      <t>ナイヨウ</t>
    </rPh>
    <phoneticPr fontId="1"/>
  </si>
  <si>
    <t>（空港）</t>
    <rPh sb="1" eb="3">
      <t>クウコウ</t>
    </rPh>
    <phoneticPr fontId="1"/>
  </si>
  <si>
    <t>その他の空港</t>
    <rPh sb="2" eb="3">
      <t>タ</t>
    </rPh>
    <rPh sb="4" eb="6">
      <t>クウコウ</t>
    </rPh>
    <phoneticPr fontId="1"/>
  </si>
  <si>
    <t>北九州港</t>
    <rPh sb="0" eb="3">
      <t>キタキュウシュウ</t>
    </rPh>
    <rPh sb="3" eb="4">
      <t>コウ</t>
    </rPh>
    <phoneticPr fontId="1"/>
  </si>
  <si>
    <t>（港湾）</t>
    <rPh sb="1" eb="3">
      <t>コウワン</t>
    </rPh>
    <phoneticPr fontId="1"/>
  </si>
  <si>
    <t>２　輸出入貨物について</t>
    <rPh sb="2" eb="5">
      <t>ユシュツニュウ</t>
    </rPh>
    <rPh sb="5" eb="7">
      <t>カモツ</t>
    </rPh>
    <phoneticPr fontId="1"/>
  </si>
  <si>
    <t xml:space="preserve">（大きく分類）
</t>
    <rPh sb="1" eb="2">
      <t>オオ</t>
    </rPh>
    <rPh sb="4" eb="6">
      <t>ブンルイ</t>
    </rPh>
    <phoneticPr fontId="1"/>
  </si>
  <si>
    <t>（輸出入できないもの、輸出入時に許可・承認が必要なもの　等）</t>
    <rPh sb="1" eb="4">
      <t>ユシュツニュウ</t>
    </rPh>
    <rPh sb="11" eb="14">
      <t>ユシュツニュウ</t>
    </rPh>
    <rPh sb="14" eb="15">
      <t>ジ</t>
    </rPh>
    <rPh sb="16" eb="18">
      <t>キョカ</t>
    </rPh>
    <rPh sb="19" eb="21">
      <t>ショウニン</t>
    </rPh>
    <rPh sb="22" eb="24">
      <t>ヒツヨウ</t>
    </rPh>
    <rPh sb="28" eb="29">
      <t>トウ</t>
    </rPh>
    <phoneticPr fontId="1"/>
  </si>
  <si>
    <t>１　相談者について</t>
    <rPh sb="2" eb="4">
      <t>ソウダン</t>
    </rPh>
    <rPh sb="4" eb="5">
      <t>シャ</t>
    </rPh>
    <phoneticPr fontId="1"/>
  </si>
  <si>
    <t>【選択】</t>
    <rPh sb="1" eb="3">
      <t>センタク</t>
    </rPh>
    <phoneticPr fontId="1"/>
  </si>
  <si>
    <t>【入力】</t>
    <rPh sb="1" eb="3">
      <t>ニュウリョク</t>
    </rPh>
    <phoneticPr fontId="1"/>
  </si>
  <si>
    <t>は必須入力です。</t>
    <rPh sb="1" eb="3">
      <t>ヒッスウ</t>
    </rPh>
    <rPh sb="3" eb="5">
      <t>ニュウリョク</t>
    </rPh>
    <phoneticPr fontId="1"/>
  </si>
  <si>
    <t>（外国から日本へ）</t>
    <rPh sb="1" eb="3">
      <t>ガイコク</t>
    </rPh>
    <rPh sb="5" eb="7">
      <t>ニホン</t>
    </rPh>
    <phoneticPr fontId="1"/>
  </si>
  <si>
    <t>例：焼酎</t>
    <rPh sb="0" eb="1">
      <t>レイ</t>
    </rPh>
    <rPh sb="2" eb="4">
      <t>ショウチュウ</t>
    </rPh>
    <phoneticPr fontId="1"/>
  </si>
  <si>
    <t>３　相談事項</t>
    <rPh sb="2" eb="4">
      <t>ソウダン</t>
    </rPh>
    <rPh sb="4" eb="6">
      <t>ジコウ</t>
    </rPh>
    <phoneticPr fontId="1"/>
  </si>
  <si>
    <t>４　相談の内容</t>
    <rPh sb="2" eb="4">
      <t>ソウダン</t>
    </rPh>
    <rPh sb="5" eb="7">
      <t>ナイヨウ</t>
    </rPh>
    <phoneticPr fontId="1"/>
  </si>
  <si>
    <t>輸出入規制</t>
    <phoneticPr fontId="1"/>
  </si>
  <si>
    <t>関税分類（税率）</t>
    <rPh sb="0" eb="2">
      <t>カンゼイ</t>
    </rPh>
    <rPh sb="2" eb="4">
      <t>ブンルイ</t>
    </rPh>
    <rPh sb="5" eb="7">
      <t>ゼイリツ</t>
    </rPh>
    <phoneticPr fontId="1"/>
  </si>
  <si>
    <t>減免税</t>
    <rPh sb="0" eb="2">
      <t>ゲンメン</t>
    </rPh>
    <rPh sb="2" eb="3">
      <t>ゼイ</t>
    </rPh>
    <phoneticPr fontId="1"/>
  </si>
  <si>
    <t>事前教示制度</t>
    <rPh sb="0" eb="2">
      <t>ジゼン</t>
    </rPh>
    <rPh sb="2" eb="4">
      <t>キョウジ</t>
    </rPh>
    <rPh sb="4" eb="6">
      <t>セイド</t>
    </rPh>
    <phoneticPr fontId="1"/>
  </si>
  <si>
    <t>（減免税のための条件、戻し税度　等）</t>
    <rPh sb="1" eb="3">
      <t>ゲンメン</t>
    </rPh>
    <rPh sb="3" eb="4">
      <t>ゼイ</t>
    </rPh>
    <rPh sb="8" eb="10">
      <t>ジョウケン</t>
    </rPh>
    <rPh sb="11" eb="12">
      <t>モド</t>
    </rPh>
    <rPh sb="13" eb="14">
      <t>ゼイ</t>
    </rPh>
    <rPh sb="14" eb="15">
      <t>ド</t>
    </rPh>
    <rPh sb="16" eb="17">
      <t>トウ</t>
    </rPh>
    <phoneticPr fontId="1"/>
  </si>
  <si>
    <t>（課税価格の計算、加算要素　等）</t>
    <rPh sb="1" eb="3">
      <t>カゼイ</t>
    </rPh>
    <rPh sb="3" eb="5">
      <t>カカク</t>
    </rPh>
    <rPh sb="6" eb="8">
      <t>ケイサン</t>
    </rPh>
    <rPh sb="9" eb="11">
      <t>カサン</t>
    </rPh>
    <rPh sb="11" eb="13">
      <t>ヨウソ</t>
    </rPh>
    <rPh sb="14" eb="15">
      <t>トウ</t>
    </rPh>
    <phoneticPr fontId="1"/>
  </si>
  <si>
    <t>（原産地の認定条件、原産地の誤認　等）</t>
    <rPh sb="1" eb="4">
      <t>ゲンサンチ</t>
    </rPh>
    <rPh sb="5" eb="7">
      <t>ニンテイ</t>
    </rPh>
    <rPh sb="7" eb="9">
      <t>ジョウケン</t>
    </rPh>
    <rPh sb="10" eb="13">
      <t>ゲンサンチ</t>
    </rPh>
    <rPh sb="14" eb="16">
      <t>ゴニン</t>
    </rPh>
    <rPh sb="17" eb="18">
      <t>トウ</t>
    </rPh>
    <phoneticPr fontId="1"/>
  </si>
  <si>
    <t>（※）</t>
    <phoneticPr fontId="1"/>
  </si>
  <si>
    <t>選択肢にない場合に入力</t>
    <rPh sb="0" eb="3">
      <t>センタクシ</t>
    </rPh>
    <rPh sb="6" eb="8">
      <t>バアイ</t>
    </rPh>
    <rPh sb="9" eb="11">
      <t>ニュウリョク</t>
    </rPh>
    <phoneticPr fontId="1"/>
  </si>
  <si>
    <t>2208.90</t>
    <phoneticPr fontId="1"/>
  </si>
  <si>
    <t>相談シート</t>
    <rPh sb="0" eb="2">
      <t>ソウダン</t>
    </rPh>
    <phoneticPr fontId="1"/>
  </si>
  <si>
    <t>電話番号</t>
    <phoneticPr fontId="1"/>
  </si>
  <si>
    <t>（１）輸出・輸入</t>
    <rPh sb="3" eb="5">
      <t>ユシュツ</t>
    </rPh>
    <rPh sb="6" eb="8">
      <t>ユニュウ</t>
    </rPh>
    <phoneticPr fontId="1"/>
  </si>
  <si>
    <t>（２）輸出、輸入相手国・地域</t>
    <rPh sb="3" eb="5">
      <t>ユシュツ</t>
    </rPh>
    <rPh sb="6" eb="8">
      <t>ユニュウ</t>
    </rPh>
    <rPh sb="8" eb="11">
      <t>アイテコク</t>
    </rPh>
    <rPh sb="12" eb="14">
      <t>チイキ</t>
    </rPh>
    <phoneticPr fontId="1"/>
  </si>
  <si>
    <t>（３）どのような貨物</t>
    <rPh sb="8" eb="10">
      <t>カモツ</t>
    </rPh>
    <phoneticPr fontId="1"/>
  </si>
  <si>
    <t>（４）輸出通関､輸入通関
で利用する空港・港湾</t>
    <rPh sb="3" eb="5">
      <t>ユシュツ</t>
    </rPh>
    <rPh sb="5" eb="7">
      <t>ツウカン</t>
    </rPh>
    <rPh sb="8" eb="10">
      <t>ユニュウ</t>
    </rPh>
    <rPh sb="10" eb="12">
      <t>ツウカン</t>
    </rPh>
    <rPh sb="14" eb="16">
      <t>リヨウ</t>
    </rPh>
    <rPh sb="21" eb="23">
      <t>コウワン</t>
    </rPh>
    <phoneticPr fontId="1"/>
  </si>
  <si>
    <t>　※【入力】の欄は日本語または英語で入力、【選択】の欄はリストから選択してください。</t>
    <rPh sb="3" eb="5">
      <t>ニュウリョク</t>
    </rPh>
    <rPh sb="7" eb="8">
      <t>ラン</t>
    </rPh>
    <rPh sb="9" eb="12">
      <t>ニホンゴ</t>
    </rPh>
    <rPh sb="15" eb="17">
      <t>エイゴ</t>
    </rPh>
    <rPh sb="18" eb="20">
      <t>ニュウリョク</t>
    </rPh>
    <rPh sb="22" eb="24">
      <t>センタク</t>
    </rPh>
    <rPh sb="26" eb="27">
      <t>ラン</t>
    </rPh>
    <rPh sb="33" eb="35">
      <t>センタク</t>
    </rPh>
    <phoneticPr fontId="1"/>
  </si>
  <si>
    <t>ご担当者名（会社等）の場合</t>
    <rPh sb="1" eb="4">
      <t>タントウシャ</t>
    </rPh>
    <rPh sb="4" eb="5">
      <t>メイ</t>
    </rPh>
    <rPh sb="6" eb="8">
      <t>カイシャ</t>
    </rPh>
    <rPh sb="8" eb="9">
      <t>ナド</t>
    </rPh>
    <rPh sb="11" eb="13">
      <t>バアイ</t>
    </rPh>
    <phoneticPr fontId="1"/>
  </si>
  <si>
    <t>（日本から外国へ）</t>
    <rPh sb="1" eb="3">
      <t>ニホン</t>
    </rPh>
    <rPh sb="5" eb="7">
      <t>ガイコク</t>
    </rPh>
    <phoneticPr fontId="1"/>
  </si>
  <si>
    <t>アメリカ</t>
    <phoneticPr fontId="1"/>
  </si>
  <si>
    <t>国・地域名</t>
    <rPh sb="0" eb="1">
      <t>クニ</t>
    </rPh>
    <rPh sb="2" eb="4">
      <t>チイキ</t>
    </rPh>
    <rPh sb="4" eb="5">
      <t>メイ</t>
    </rPh>
    <phoneticPr fontId="1"/>
  </si>
  <si>
    <t>　●●●●●●（株）　　/　　長崎　太郎（フリガナ）</t>
    <rPh sb="8" eb="9">
      <t>カブ</t>
    </rPh>
    <rPh sb="15" eb="17">
      <t>ナガサキ</t>
    </rPh>
    <rPh sb="18" eb="20">
      <t>タロウ</t>
    </rPh>
    <phoneticPr fontId="1"/>
  </si>
  <si>
    <t>された場合はこちらへ</t>
    <phoneticPr fontId="1"/>
  </si>
  <si>
    <t>（１）でその他を選択</t>
    <rPh sb="6" eb="7">
      <t>タ</t>
    </rPh>
    <rPh sb="8" eb="10">
      <t>センタク</t>
    </rPh>
    <phoneticPr fontId="1"/>
  </si>
  <si>
    <t>該当する箇所にチェック、選択、または入力をお願いします。</t>
    <rPh sb="0" eb="2">
      <t>ガイトウ</t>
    </rPh>
    <rPh sb="4" eb="6">
      <t>カショ</t>
    </rPh>
    <rPh sb="12" eb="14">
      <t>センタク</t>
    </rPh>
    <rPh sb="18" eb="20">
      <t>ニュウリョク</t>
    </rPh>
    <rPh sb="22" eb="23">
      <t>ネガ</t>
    </rPh>
    <phoneticPr fontId="1"/>
  </si>
  <si>
    <t>　　　輸出</t>
    <rPh sb="3" eb="5">
      <t>ユシュツ</t>
    </rPh>
    <phoneticPr fontId="1"/>
  </si>
  <si>
    <t>会社名等、お名前</t>
    <rPh sb="0" eb="3">
      <t>カイシャメイ</t>
    </rPh>
    <rPh sb="3" eb="4">
      <t>ナド</t>
    </rPh>
    <rPh sb="6" eb="8">
      <t>ナマエ</t>
    </rPh>
    <phoneticPr fontId="1"/>
  </si>
  <si>
    <t>（Economic Partnership Agreementr ： 貿易円滑化のため、条約締結国同士で関税撤廃や経済連携強化を図る条約）</t>
    <rPh sb="35" eb="37">
      <t>ボウエキ</t>
    </rPh>
    <rPh sb="37" eb="40">
      <t>エンカツカ</t>
    </rPh>
    <rPh sb="44" eb="46">
      <t>ジョウヤク</t>
    </rPh>
    <rPh sb="46" eb="48">
      <t>テイケツ</t>
    </rPh>
    <rPh sb="48" eb="49">
      <t>コク</t>
    </rPh>
    <rPh sb="49" eb="51">
      <t>ドウシ</t>
    </rPh>
    <rPh sb="52" eb="54">
      <t>カンゼイ</t>
    </rPh>
    <rPh sb="54" eb="56">
      <t>テッパイ</t>
    </rPh>
    <rPh sb="57" eb="59">
      <t>ケイザイ</t>
    </rPh>
    <rPh sb="59" eb="61">
      <t>レンケイ</t>
    </rPh>
    <rPh sb="61" eb="63">
      <t>キョウカ</t>
    </rPh>
    <rPh sb="64" eb="65">
      <t>ハカ</t>
    </rPh>
    <rPh sb="66" eb="68">
      <t>ジョウヤク</t>
    </rPh>
    <phoneticPr fontId="1"/>
  </si>
  <si>
    <t>（その他の貿易取引/未定）</t>
    <rPh sb="3" eb="4">
      <t>ホカ</t>
    </rPh>
    <rPh sb="5" eb="7">
      <t>ボウエキ</t>
    </rPh>
    <rPh sb="7" eb="9">
      <t>トリヒキ</t>
    </rPh>
    <rPh sb="10" eb="12">
      <t>ミテイ</t>
    </rPh>
    <phoneticPr fontId="1"/>
  </si>
  <si>
    <t>（ＨＳコード、税率区分、関税率表解説の見方　等）</t>
    <rPh sb="7" eb="9">
      <t>ゼイリツ</t>
    </rPh>
    <rPh sb="9" eb="11">
      <t>クブン</t>
    </rPh>
    <rPh sb="12" eb="14">
      <t>カンゼイ</t>
    </rPh>
    <rPh sb="14" eb="15">
      <t>リツ</t>
    </rPh>
    <rPh sb="15" eb="16">
      <t>ヒョウ</t>
    </rPh>
    <rPh sb="16" eb="18">
      <t>カイセツ</t>
    </rPh>
    <rPh sb="19" eb="21">
      <t>ミカタ</t>
    </rPh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</si>
</sst>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3333FF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明朝"/>
      <family val="1"/>
      <charset val="128"/>
    </font>
    <font>
      <sz val="11"/>
      <color rgb="FFC00000"/>
      <name val="游ゴシック"/>
      <family val="2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8"/>
      <color theme="1"/>
      <name val="BIZ UDPゴシック"/>
      <family val="3"/>
      <charset val="128"/>
    </font>
    <font>
      <sz val="9"/>
      <color rgb="FFFF0000"/>
      <name val="游ゴシック"/>
      <family val="2"/>
      <charset val="128"/>
      <scheme val="minor"/>
    </font>
    <font>
      <sz val="20"/>
      <color rgb="FFFF0066"/>
      <name val="HGS創英ﾌﾟﾚｾﾞﾝｽEB"/>
      <family val="1"/>
      <charset val="128"/>
    </font>
    <font>
      <sz val="20"/>
      <color rgb="FFFF006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0070C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20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4" tint="-0.249977111117893"/>
      <name val="游ゴシック"/>
      <family val="2"/>
      <charset val="128"/>
      <scheme val="minor"/>
    </font>
    <font>
      <sz val="11"/>
      <color theme="4" tint="-0.24997711111789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/>
  </cellStyleXfs>
  <cellXfs count="20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0" borderId="16" xfId="0" applyBorder="1">
      <alignment vertical="center"/>
    </xf>
    <xf numFmtId="0" fontId="7" fillId="0" borderId="0" xfId="0" applyFont="1" applyBorder="1" applyAlignment="1"/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 applyAlignment="1">
      <alignment horizontal="left" vertical="center" indent="2"/>
    </xf>
    <xf numFmtId="0" fontId="0" fillId="0" borderId="0" xfId="0" applyFill="1" applyBorder="1" applyAlignment="1">
      <alignment horizontal="left" vertical="center" indent="2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left" vertical="center" indent="2"/>
    </xf>
    <xf numFmtId="0" fontId="0" fillId="0" borderId="23" xfId="0" applyBorder="1">
      <alignment vertical="center"/>
    </xf>
    <xf numFmtId="0" fontId="2" fillId="0" borderId="22" xfId="0" applyFont="1" applyBorder="1" applyAlignment="1">
      <alignment horizontal="left" vertical="center" indent="2"/>
    </xf>
    <xf numFmtId="0" fontId="12" fillId="0" borderId="22" xfId="0" applyFont="1" applyBorder="1" applyAlignment="1">
      <alignment horizontal="left" vertical="center" indent="6"/>
    </xf>
    <xf numFmtId="0" fontId="0" fillId="0" borderId="22" xfId="0" applyBorder="1">
      <alignment vertical="center"/>
    </xf>
    <xf numFmtId="0" fontId="13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4" borderId="0" xfId="0" applyFill="1" applyBorder="1" applyAlignment="1">
      <alignment horizontal="left" vertical="center" indent="4"/>
    </xf>
    <xf numFmtId="0" fontId="0" fillId="4" borderId="0" xfId="0" applyFill="1" applyBorder="1">
      <alignment vertical="center"/>
    </xf>
    <xf numFmtId="0" fontId="0" fillId="0" borderId="0" xfId="0" applyAlignment="1">
      <alignment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15" fillId="0" borderId="0" xfId="0" applyFont="1" applyBorder="1" applyAlignment="1">
      <alignment vertical="top"/>
    </xf>
    <xf numFmtId="0" fontId="0" fillId="0" borderId="23" xfId="0" applyBorder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Border="1" applyAlignment="1">
      <alignment horizontal="left" vertical="top" indent="3"/>
    </xf>
    <xf numFmtId="0" fontId="14" fillId="0" borderId="0" xfId="0" applyFont="1" applyFill="1">
      <alignment vertical="center"/>
    </xf>
    <xf numFmtId="0" fontId="6" fillId="0" borderId="0" xfId="0" applyFont="1" applyFill="1" applyAlignment="1">
      <alignment horizontal="left" vertical="center" indent="2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2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5" borderId="22" xfId="0" applyFill="1" applyBorder="1">
      <alignment vertical="center"/>
    </xf>
    <xf numFmtId="0" fontId="0" fillId="5" borderId="0" xfId="0" applyFill="1" applyBorder="1">
      <alignment vertical="center"/>
    </xf>
    <xf numFmtId="0" fontId="24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0" fillId="0" borderId="27" xfId="0" applyBorder="1">
      <alignment vertical="center"/>
    </xf>
    <xf numFmtId="0" fontId="7" fillId="0" borderId="13" xfId="0" applyFont="1" applyBorder="1">
      <alignment vertical="center"/>
    </xf>
    <xf numFmtId="0" fontId="0" fillId="5" borderId="4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22" xfId="0" applyFill="1" applyBorder="1" applyAlignment="1">
      <alignment vertical="top"/>
    </xf>
    <xf numFmtId="0" fontId="0" fillId="5" borderId="22" xfId="0" applyFill="1" applyBorder="1" applyAlignment="1"/>
    <xf numFmtId="0" fontId="15" fillId="5" borderId="0" xfId="0" applyFont="1" applyFill="1" applyBorder="1">
      <alignment vertical="center"/>
    </xf>
    <xf numFmtId="0" fontId="15" fillId="5" borderId="0" xfId="0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7" fillId="5" borderId="0" xfId="0" applyFont="1" applyFill="1" applyBorder="1">
      <alignment vertical="center"/>
    </xf>
    <xf numFmtId="0" fontId="7" fillId="5" borderId="0" xfId="0" applyFont="1" applyFill="1" applyBorder="1" applyAlignment="1"/>
    <xf numFmtId="0" fontId="0" fillId="5" borderId="0" xfId="0" applyFill="1" applyBorder="1" applyAlignment="1"/>
    <xf numFmtId="0" fontId="0" fillId="5" borderId="18" xfId="0" applyFill="1" applyBorder="1">
      <alignment vertical="center"/>
    </xf>
    <xf numFmtId="0" fontId="16" fillId="5" borderId="18" xfId="0" applyFont="1" applyFill="1" applyBorder="1">
      <alignment vertical="center"/>
    </xf>
    <xf numFmtId="0" fontId="0" fillId="5" borderId="28" xfId="0" applyFill="1" applyBorder="1">
      <alignment vertical="center"/>
    </xf>
    <xf numFmtId="0" fontId="0" fillId="5" borderId="14" xfId="0" applyFill="1" applyBorder="1" applyAlignment="1">
      <alignment vertical="top"/>
    </xf>
    <xf numFmtId="0" fontId="0" fillId="5" borderId="14" xfId="0" applyFill="1" applyBorder="1">
      <alignment vertical="center"/>
    </xf>
    <xf numFmtId="0" fontId="7" fillId="5" borderId="14" xfId="0" applyFont="1" applyFill="1" applyBorder="1">
      <alignment vertical="center"/>
    </xf>
    <xf numFmtId="0" fontId="20" fillId="5" borderId="14" xfId="0" applyFont="1" applyFill="1" applyBorder="1" applyAlignment="1">
      <alignment horizontal="left"/>
    </xf>
    <xf numFmtId="0" fontId="0" fillId="5" borderId="18" xfId="0" applyFill="1" applyBorder="1" applyAlignment="1">
      <alignment vertical="top"/>
    </xf>
    <xf numFmtId="0" fontId="0" fillId="5" borderId="28" xfId="0" applyFill="1" applyBorder="1" applyAlignment="1">
      <alignment vertical="top"/>
    </xf>
    <xf numFmtId="0" fontId="0" fillId="5" borderId="14" xfId="0" applyFill="1" applyBorder="1" applyAlignment="1">
      <alignment horizontal="left" indent="1"/>
    </xf>
    <xf numFmtId="0" fontId="0" fillId="5" borderId="0" xfId="0" applyFill="1" applyBorder="1" applyAlignment="1">
      <alignment horizontal="centerContinuous" vertical="center"/>
    </xf>
    <xf numFmtId="0" fontId="0" fillId="5" borderId="0" xfId="0" applyFill="1" applyBorder="1" applyAlignment="1">
      <alignment horizontal="right" vertical="top"/>
    </xf>
    <xf numFmtId="0" fontId="4" fillId="5" borderId="0" xfId="0" applyFont="1" applyFill="1" applyBorder="1" applyAlignment="1">
      <alignment horizontal="right" vertical="center" indent="1"/>
    </xf>
    <xf numFmtId="0" fontId="5" fillId="5" borderId="0" xfId="0" applyFont="1" applyFill="1" applyBorder="1" applyAlignment="1">
      <alignment horizontal="right" vertical="center"/>
    </xf>
    <xf numFmtId="0" fontId="0" fillId="5" borderId="18" xfId="0" applyFill="1" applyBorder="1" applyAlignment="1">
      <alignment vertical="center"/>
    </xf>
    <xf numFmtId="0" fontId="0" fillId="5" borderId="18" xfId="0" applyFill="1" applyBorder="1" applyAlignment="1"/>
    <xf numFmtId="0" fontId="26" fillId="5" borderId="0" xfId="0" applyFont="1" applyFill="1" applyBorder="1" applyAlignment="1">
      <alignment horizontal="right" vertical="center"/>
    </xf>
    <xf numFmtId="0" fontId="7" fillId="5" borderId="10" xfId="0" applyFont="1" applyFill="1" applyBorder="1">
      <alignment vertical="center"/>
    </xf>
    <xf numFmtId="0" fontId="7" fillId="5" borderId="13" xfId="0" applyFont="1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Border="1" applyAlignment="1">
      <alignment horizontal="left" vertical="center"/>
    </xf>
    <xf numFmtId="0" fontId="0" fillId="5" borderId="17" xfId="0" applyFill="1" applyBorder="1" applyAlignment="1">
      <alignment vertical="center"/>
    </xf>
    <xf numFmtId="0" fontId="0" fillId="5" borderId="0" xfId="0" applyNumberFormat="1" applyFill="1" applyBorder="1" applyAlignment="1">
      <alignment vertical="center"/>
    </xf>
    <xf numFmtId="0" fontId="7" fillId="5" borderId="0" xfId="0" applyFont="1" applyFill="1" applyBorder="1" applyAlignment="1">
      <alignment horizontal="right" vertical="center"/>
    </xf>
    <xf numFmtId="0" fontId="0" fillId="5" borderId="13" xfId="0" applyNumberFormat="1" applyFill="1" applyBorder="1" applyAlignment="1">
      <alignment vertical="center"/>
    </xf>
    <xf numFmtId="0" fontId="8" fillId="5" borderId="22" xfId="0" applyFont="1" applyFill="1" applyBorder="1" applyAlignment="1">
      <alignment horizontal="left" vertical="center" indent="2"/>
    </xf>
    <xf numFmtId="0" fontId="8" fillId="5" borderId="22" xfId="0" applyFont="1" applyFill="1" applyBorder="1" applyAlignment="1">
      <alignment horizontal="left" vertical="top" indent="2"/>
    </xf>
    <xf numFmtId="0" fontId="0" fillId="5" borderId="22" xfId="0" applyFill="1" applyBorder="1" applyAlignment="1">
      <alignment horizontal="left" vertical="center" indent="2"/>
    </xf>
    <xf numFmtId="0" fontId="28" fillId="0" borderId="0" xfId="0" applyFont="1" applyBorder="1" applyAlignment="1">
      <alignment horizontal="left" vertical="center" indent="2"/>
    </xf>
    <xf numFmtId="0" fontId="28" fillId="0" borderId="0" xfId="0" applyFont="1" applyBorder="1">
      <alignment vertical="center"/>
    </xf>
    <xf numFmtId="0" fontId="27" fillId="0" borderId="0" xfId="0" applyFont="1" applyFill="1" applyBorder="1" applyAlignment="1">
      <alignment vertical="center"/>
    </xf>
    <xf numFmtId="0" fontId="25" fillId="5" borderId="22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23" xfId="0" applyFill="1" applyBorder="1">
      <alignment vertical="center"/>
    </xf>
    <xf numFmtId="0" fontId="20" fillId="5" borderId="6" xfId="0" applyFont="1" applyFill="1" applyBorder="1" applyAlignment="1">
      <alignment vertical="top"/>
    </xf>
    <xf numFmtId="0" fontId="20" fillId="5" borderId="18" xfId="0" applyFont="1" applyFill="1" applyBorder="1" applyAlignment="1">
      <alignment vertical="top"/>
    </xf>
    <xf numFmtId="0" fontId="7" fillId="5" borderId="18" xfId="0" applyFont="1" applyFill="1" applyBorder="1">
      <alignment vertical="center"/>
    </xf>
    <xf numFmtId="0" fontId="15" fillId="5" borderId="18" xfId="0" applyFont="1" applyFill="1" applyBorder="1" applyAlignment="1">
      <alignment horizontal="left" vertical="center" indent="3"/>
    </xf>
    <xf numFmtId="0" fontId="0" fillId="5" borderId="18" xfId="0" applyFill="1" applyBorder="1" applyAlignment="1">
      <alignment horizontal="right" vertical="center"/>
    </xf>
    <xf numFmtId="0" fontId="0" fillId="5" borderId="18" xfId="0" applyFill="1" applyBorder="1" applyAlignment="1">
      <alignment horizontal="right" vertical="top"/>
    </xf>
    <xf numFmtId="0" fontId="0" fillId="5" borderId="28" xfId="0" applyFill="1" applyBorder="1" applyAlignment="1">
      <alignment horizontal="right" vertical="center"/>
    </xf>
    <xf numFmtId="0" fontId="0" fillId="2" borderId="0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21" fillId="3" borderId="5" xfId="0" applyFont="1" applyFill="1" applyBorder="1" applyAlignment="1">
      <alignment horizontal="centerContinuous" vertical="center"/>
    </xf>
    <xf numFmtId="0" fontId="21" fillId="3" borderId="15" xfId="0" applyFont="1" applyFill="1" applyBorder="1" applyAlignment="1">
      <alignment horizontal="centerContinuous" vertical="center"/>
    </xf>
    <xf numFmtId="0" fontId="22" fillId="3" borderId="15" xfId="0" applyFont="1" applyFill="1" applyBorder="1" applyAlignment="1">
      <alignment horizontal="centerContinuous" vertical="center"/>
    </xf>
    <xf numFmtId="0" fontId="22" fillId="3" borderId="7" xfId="0" applyFont="1" applyFill="1" applyBorder="1" applyAlignment="1">
      <alignment horizontal="centerContinuous" vertical="center"/>
    </xf>
    <xf numFmtId="0" fontId="7" fillId="5" borderId="22" xfId="0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2" fillId="5" borderId="0" xfId="0" applyFont="1" applyFill="1" applyBorder="1" applyAlignment="1"/>
    <xf numFmtId="0" fontId="29" fillId="5" borderId="0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right" vertical="top"/>
    </xf>
    <xf numFmtId="0" fontId="7" fillId="5" borderId="4" xfId="0" applyFont="1" applyFill="1" applyBorder="1">
      <alignment vertical="center"/>
    </xf>
    <xf numFmtId="0" fontId="0" fillId="5" borderId="25" xfId="0" applyFill="1" applyBorder="1" applyAlignment="1">
      <alignment horizontal="right" vertical="center"/>
    </xf>
    <xf numFmtId="0" fontId="2" fillId="5" borderId="29" xfId="0" applyFont="1" applyFill="1" applyBorder="1">
      <alignment vertical="center"/>
    </xf>
    <xf numFmtId="0" fontId="2" fillId="5" borderId="30" xfId="0" applyFont="1" applyFill="1" applyBorder="1">
      <alignment vertical="center"/>
    </xf>
    <xf numFmtId="0" fontId="0" fillId="5" borderId="30" xfId="0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5" borderId="4" xfId="0" applyFill="1" applyBorder="1" applyAlignment="1">
      <alignment horizontal="left" vertical="center" indent="2"/>
    </xf>
    <xf numFmtId="0" fontId="30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5" borderId="14" xfId="0" applyFont="1" applyFill="1" applyBorder="1" applyAlignment="1">
      <alignment horizontal="left" vertical="center" indent="1"/>
    </xf>
    <xf numFmtId="0" fontId="16" fillId="5" borderId="24" xfId="0" applyFont="1" applyFill="1" applyBorder="1">
      <alignment vertical="center"/>
    </xf>
    <xf numFmtId="0" fontId="16" fillId="5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vertical="top"/>
    </xf>
    <xf numFmtId="0" fontId="0" fillId="6" borderId="0" xfId="0" applyFill="1" applyBorder="1" applyAlignment="1">
      <alignment horizontal="left" vertical="center" indent="4"/>
    </xf>
    <xf numFmtId="0" fontId="0" fillId="6" borderId="0" xfId="0" applyFill="1" applyBorder="1">
      <alignment vertical="center"/>
    </xf>
    <xf numFmtId="0" fontId="31" fillId="6" borderId="0" xfId="0" applyFont="1" applyFill="1" applyBorder="1" applyAlignment="1">
      <alignment vertical="top"/>
    </xf>
    <xf numFmtId="0" fontId="0" fillId="6" borderId="0" xfId="0" applyFill="1" applyBorder="1" applyAlignment="1">
      <alignment vertical="top"/>
    </xf>
    <xf numFmtId="0" fontId="9" fillId="0" borderId="0" xfId="0" applyFont="1" applyBorder="1" applyAlignment="1">
      <alignment vertical="center"/>
    </xf>
    <xf numFmtId="0" fontId="31" fillId="0" borderId="23" xfId="0" applyFont="1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19" fillId="5" borderId="14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vertical="center"/>
    </xf>
    <xf numFmtId="0" fontId="0" fillId="0" borderId="23" xfId="0" applyFill="1" applyBorder="1" applyAlignment="1">
      <alignment horizontal="right" vertical="center"/>
    </xf>
    <xf numFmtId="0" fontId="31" fillId="5" borderId="14" xfId="0" applyFont="1" applyFill="1" applyBorder="1" applyAlignment="1">
      <alignment horizontal="left" vertical="center"/>
    </xf>
    <xf numFmtId="0" fontId="33" fillId="5" borderId="14" xfId="0" applyFont="1" applyFill="1" applyBorder="1" applyAlignment="1">
      <alignment vertical="top"/>
    </xf>
    <xf numFmtId="0" fontId="31" fillId="5" borderId="14" xfId="0" applyFont="1" applyFill="1" applyBorder="1" applyAlignment="1">
      <alignment vertical="top"/>
    </xf>
    <xf numFmtId="0" fontId="31" fillId="5" borderId="6" xfId="0" applyFont="1" applyFill="1" applyBorder="1" applyAlignment="1">
      <alignment vertical="center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 indent="2"/>
    </xf>
    <xf numFmtId="0" fontId="34" fillId="0" borderId="0" xfId="0" applyFont="1" applyFill="1" applyBorder="1" applyAlignment="1">
      <alignment vertical="center"/>
    </xf>
    <xf numFmtId="0" fontId="19" fillId="0" borderId="0" xfId="0" applyFont="1" applyBorder="1" applyAlignment="1"/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8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7" fillId="5" borderId="14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horizontal="left" vertical="top" wrapText="1" indent="1"/>
    </xf>
    <xf numFmtId="0" fontId="2" fillId="5" borderId="0" xfId="0" applyFont="1" applyFill="1" applyBorder="1" applyAlignment="1">
      <alignment horizontal="left" vertical="top" wrapText="1" indent="1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24" fillId="0" borderId="2" xfId="0" applyFont="1" applyBorder="1" applyAlignment="1">
      <alignment horizontal="left" vertical="center" indent="1"/>
    </xf>
    <xf numFmtId="0" fontId="6" fillId="5" borderId="6" xfId="0" applyFont="1" applyFill="1" applyBorder="1" applyAlignment="1">
      <alignment horizontal="left" wrapText="1"/>
    </xf>
    <xf numFmtId="0" fontId="6" fillId="0" borderId="18" xfId="0" applyFont="1" applyBorder="1" applyAlignment="1">
      <alignment wrapText="1"/>
    </xf>
    <xf numFmtId="49" fontId="9" fillId="0" borderId="1" xfId="0" applyNumberFormat="1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10" fillId="0" borderId="8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33CC"/>
      <color rgb="FF0000CC"/>
      <color rgb="FF3333FF"/>
      <color rgb="FFFFE1E1"/>
      <color rgb="FFCCFFFF"/>
      <color rgb="FFFFFF79"/>
      <color rgb="FF0000FF"/>
      <color rgb="FF00FFFF"/>
      <color rgb="FF0033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336401</xdr:colOff>
      <xdr:row>4</xdr:row>
      <xdr:rowOff>21767</xdr:rowOff>
    </xdr:from>
    <xdr:to>
      <xdr:col>2</xdr:col>
      <xdr:colOff>187072</xdr:colOff>
      <xdr:row>4</xdr:row>
      <xdr:rowOff>212310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4496" y="1250604"/>
          <a:ext cx="547341" cy="190543"/>
          <a:chOff x="1730543" y="745364"/>
          <a:chExt cx="512728" cy="209032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811531" y="765560"/>
            <a:ext cx="380288" cy="173586"/>
          </a:xfrm>
          <a:prstGeom prst="round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730543" y="745364"/>
            <a:ext cx="512728" cy="2090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700" b="0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必須</a:t>
            </a:r>
          </a:p>
        </xdr:txBody>
      </xdr:sp>
    </xdr:grpSp>
    <xdr:clientData/>
  </xdr:twoCellAnchor>
  <xdr:twoCellAnchor>
    <xdr:from>
      <xdr:col>4</xdr:col>
      <xdr:colOff>184669</xdr:colOff>
      <xdr:row>8</xdr:row>
      <xdr:rowOff>27526</xdr:rowOff>
    </xdr:from>
    <xdr:to>
      <xdr:col>6</xdr:col>
      <xdr:colOff>9720</xdr:colOff>
      <xdr:row>8</xdr:row>
      <xdr:rowOff>272144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572293" y="2076297"/>
          <a:ext cx="523626" cy="248428"/>
          <a:chOff x="1730543" y="745364"/>
          <a:chExt cx="512728" cy="209032"/>
        </a:xfrm>
      </xdr:grpSpPr>
      <xdr:sp macro="" textlink="">
        <xdr:nvSpPr>
          <xdr:cNvPr id="22" name="角丸四角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1811531" y="765560"/>
            <a:ext cx="380288" cy="173586"/>
          </a:xfrm>
          <a:prstGeom prst="round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730543" y="745364"/>
            <a:ext cx="512728" cy="2090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700" b="0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必須</a:t>
            </a:r>
          </a:p>
        </xdr:txBody>
      </xdr:sp>
    </xdr:grpSp>
    <xdr:clientData/>
  </xdr:twoCellAnchor>
  <xdr:twoCellAnchor>
    <xdr:from>
      <xdr:col>4</xdr:col>
      <xdr:colOff>187778</xdr:colOff>
      <xdr:row>10</xdr:row>
      <xdr:rowOff>18271</xdr:rowOff>
    </xdr:from>
    <xdr:to>
      <xdr:col>5</xdr:col>
      <xdr:colOff>320740</xdr:colOff>
      <xdr:row>10</xdr:row>
      <xdr:rowOff>252704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577307" y="2655463"/>
          <a:ext cx="484155" cy="226813"/>
          <a:chOff x="1730543" y="745364"/>
          <a:chExt cx="512728" cy="209032"/>
        </a:xfrm>
      </xdr:grpSpPr>
      <xdr:sp macro="" textlink="">
        <xdr:nvSpPr>
          <xdr:cNvPr id="25" name="角丸四角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1811531" y="765560"/>
            <a:ext cx="380288" cy="173586"/>
          </a:xfrm>
          <a:prstGeom prst="round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730543" y="745364"/>
            <a:ext cx="512728" cy="2090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700" b="0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必須</a:t>
            </a:r>
          </a:p>
        </xdr:txBody>
      </xdr:sp>
    </xdr:grpSp>
    <xdr:clientData/>
  </xdr:twoCellAnchor>
  <xdr:twoCellAnchor>
    <xdr:from>
      <xdr:col>3</xdr:col>
      <xdr:colOff>207809</xdr:colOff>
      <xdr:row>55</xdr:row>
      <xdr:rowOff>67654</xdr:rowOff>
    </xdr:from>
    <xdr:to>
      <xdr:col>5</xdr:col>
      <xdr:colOff>60530</xdr:colOff>
      <xdr:row>56</xdr:row>
      <xdr:rowOff>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1253766" y="13613661"/>
          <a:ext cx="539866" cy="248015"/>
          <a:chOff x="1730543" y="745364"/>
          <a:chExt cx="512728" cy="209032"/>
        </a:xfrm>
      </xdr:grpSpPr>
      <xdr:sp macro="" textlink="">
        <xdr:nvSpPr>
          <xdr:cNvPr id="31" name="角丸四角形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1811531" y="765560"/>
            <a:ext cx="380288" cy="173586"/>
          </a:xfrm>
          <a:prstGeom prst="round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1730543" y="745364"/>
            <a:ext cx="512728" cy="2090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700" b="0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必須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14</xdr:row>
          <xdr:rowOff>22860</xdr:rowOff>
        </xdr:from>
        <xdr:to>
          <xdr:col>15</xdr:col>
          <xdr:colOff>0</xdr:colOff>
          <xdr:row>14</xdr:row>
          <xdr:rowOff>175260</xdr:rowOff>
        </xdr:to>
        <xdr:sp macro="" textlink="">
          <xdr:nvSpPr>
            <xdr:cNvPr id="44046" name="Check Box 14" hidden="1">
              <a:extLst>
                <a:ext uri="{63B3BB69-23CF-44E3-9099-C40C66FF867C}">
                  <a14:compatExt spid="_x0000_s44046"/>
                </a:ext>
                <a:ext uri="{FF2B5EF4-FFF2-40B4-BE49-F238E27FC236}">
                  <a16:creationId xmlns:a16="http://schemas.microsoft.com/office/drawing/2014/main" id="{00000000-0008-0000-0000-00000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141646</xdr:colOff>
      <xdr:row>14</xdr:row>
      <xdr:rowOff>41192</xdr:rowOff>
    </xdr:from>
    <xdr:to>
      <xdr:col>5</xdr:col>
      <xdr:colOff>295317</xdr:colOff>
      <xdr:row>14</xdr:row>
      <xdr:rowOff>287344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1529270" y="3694310"/>
          <a:ext cx="501054" cy="242342"/>
          <a:chOff x="1730543" y="745364"/>
          <a:chExt cx="512728" cy="209032"/>
        </a:xfrm>
      </xdr:grpSpPr>
      <xdr:sp macro="" textlink="">
        <xdr:nvSpPr>
          <xdr:cNvPr id="40" name="角丸四角形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811531" y="765560"/>
            <a:ext cx="380288" cy="173586"/>
          </a:xfrm>
          <a:prstGeom prst="round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730543" y="745364"/>
            <a:ext cx="512728" cy="2090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700" b="0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必須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13</xdr:row>
          <xdr:rowOff>281940</xdr:rowOff>
        </xdr:from>
        <xdr:to>
          <xdr:col>7</xdr:col>
          <xdr:colOff>60960</xdr:colOff>
          <xdr:row>14</xdr:row>
          <xdr:rowOff>220980</xdr:rowOff>
        </xdr:to>
        <xdr:sp macro="" textlink="">
          <xdr:nvSpPr>
            <xdr:cNvPr id="44047" name="Check Box 15" hidden="1">
              <a:extLst>
                <a:ext uri="{63B3BB69-23CF-44E3-9099-C40C66FF867C}">
                  <a14:compatExt spid="_x0000_s44047"/>
                </a:ext>
                <a:ext uri="{FF2B5EF4-FFF2-40B4-BE49-F238E27FC236}">
                  <a16:creationId xmlns:a16="http://schemas.microsoft.com/office/drawing/2014/main" id="{00000000-0008-0000-0000-00000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342132</xdr:colOff>
      <xdr:row>17</xdr:row>
      <xdr:rowOff>30333</xdr:rowOff>
    </xdr:from>
    <xdr:to>
      <xdr:col>8</xdr:col>
      <xdr:colOff>200993</xdr:colOff>
      <xdr:row>17</xdr:row>
      <xdr:rowOff>240349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2426426" y="4398722"/>
          <a:ext cx="555531" cy="215731"/>
          <a:chOff x="1730543" y="745364"/>
          <a:chExt cx="512728" cy="209032"/>
        </a:xfrm>
      </xdr:grpSpPr>
      <xdr:sp macro="" textlink="">
        <xdr:nvSpPr>
          <xdr:cNvPr id="63" name="角丸四角形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811531" y="765560"/>
            <a:ext cx="380288" cy="173586"/>
          </a:xfrm>
          <a:prstGeom prst="roundRect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7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64" name="正方形/長方形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730543" y="745364"/>
            <a:ext cx="512728" cy="2090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700" b="0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必須</a:t>
            </a:r>
          </a:p>
        </xdr:txBody>
      </xdr:sp>
    </xdr:grpSp>
    <xdr:clientData/>
  </xdr:twoCellAnchor>
  <xdr:twoCellAnchor>
    <xdr:from>
      <xdr:col>3</xdr:col>
      <xdr:colOff>184669</xdr:colOff>
      <xdr:row>36</xdr:row>
      <xdr:rowOff>29157</xdr:rowOff>
    </xdr:from>
    <xdr:to>
      <xdr:col>4</xdr:col>
      <xdr:colOff>58317</xdr:colOff>
      <xdr:row>36</xdr:row>
      <xdr:rowOff>242984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/>
      </xdr:nvGrpSpPr>
      <xdr:grpSpPr>
        <a:xfrm>
          <a:off x="1224911" y="8442870"/>
          <a:ext cx="219125" cy="219542"/>
          <a:chOff x="19357398" y="67986852"/>
          <a:chExt cx="1065068" cy="1151659"/>
        </a:xfrm>
      </xdr:grpSpPr>
      <xdr:sp macro="" textlink="">
        <xdr:nvSpPr>
          <xdr:cNvPr id="66" name="角丸四角形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19357398" y="67986852"/>
            <a:ext cx="1065068" cy="1151659"/>
          </a:xfrm>
          <a:prstGeom prst="roundRect">
            <a:avLst>
              <a:gd name="adj" fmla="val 12381"/>
            </a:avLst>
          </a:prstGeom>
          <a:solidFill>
            <a:srgbClr val="0000CC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7" name="グループ化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GrpSpPr/>
        </xdr:nvGrpSpPr>
        <xdr:grpSpPr>
          <a:xfrm>
            <a:off x="19407807" y="68026020"/>
            <a:ext cx="963014" cy="1077855"/>
            <a:chOff x="17186750" y="66874361"/>
            <a:chExt cx="963014" cy="1077855"/>
          </a:xfrm>
          <a:solidFill>
            <a:schemeClr val="bg1"/>
          </a:solidFill>
        </xdr:grpSpPr>
        <xdr:sp macro="" textlink="">
          <xdr:nvSpPr>
            <xdr:cNvPr id="68" name="フリーフォーム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/>
          </xdr:nvSpPr>
          <xdr:spPr>
            <a:xfrm>
              <a:off x="17186750" y="67242227"/>
              <a:ext cx="963014" cy="357188"/>
            </a:xfrm>
            <a:custGeom>
              <a:avLst/>
              <a:gdLst>
                <a:gd name="connsiteX0" fmla="*/ 425223 w 966107"/>
                <a:gd name="connsiteY0" fmla="*/ 10206 h 357188"/>
                <a:gd name="connsiteX1" fmla="*/ 0 w 966107"/>
                <a:gd name="connsiteY1" fmla="*/ 248331 h 357188"/>
                <a:gd name="connsiteX2" fmla="*/ 0 w 966107"/>
                <a:gd name="connsiteY2" fmla="*/ 346982 h 357188"/>
                <a:gd name="connsiteX3" fmla="*/ 425223 w 966107"/>
                <a:gd name="connsiteY3" fmla="*/ 224518 h 357188"/>
                <a:gd name="connsiteX4" fmla="*/ 534080 w 966107"/>
                <a:gd name="connsiteY4" fmla="*/ 224518 h 357188"/>
                <a:gd name="connsiteX5" fmla="*/ 962705 w 966107"/>
                <a:gd name="connsiteY5" fmla="*/ 357188 h 357188"/>
                <a:gd name="connsiteX6" fmla="*/ 966107 w 966107"/>
                <a:gd name="connsiteY6" fmla="*/ 248331 h 357188"/>
                <a:gd name="connsiteX7" fmla="*/ 527277 w 966107"/>
                <a:gd name="connsiteY7" fmla="*/ 0 h 357188"/>
                <a:gd name="connsiteX8" fmla="*/ 425223 w 966107"/>
                <a:gd name="connsiteY8" fmla="*/ 10206 h 35718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66107" h="357188">
                  <a:moveTo>
                    <a:pt x="425223" y="10206"/>
                  </a:moveTo>
                  <a:lnTo>
                    <a:pt x="0" y="248331"/>
                  </a:lnTo>
                  <a:lnTo>
                    <a:pt x="0" y="346982"/>
                  </a:lnTo>
                  <a:lnTo>
                    <a:pt x="425223" y="224518"/>
                  </a:lnTo>
                  <a:lnTo>
                    <a:pt x="534080" y="224518"/>
                  </a:lnTo>
                  <a:lnTo>
                    <a:pt x="962705" y="357188"/>
                  </a:lnTo>
                  <a:lnTo>
                    <a:pt x="966107" y="248331"/>
                  </a:lnTo>
                  <a:lnTo>
                    <a:pt x="527277" y="0"/>
                  </a:lnTo>
                  <a:lnTo>
                    <a:pt x="425223" y="10206"/>
                  </a:lnTo>
                  <a:close/>
                </a:path>
              </a:pathLst>
            </a:cu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円柱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/>
          </xdr:nvSpPr>
          <xdr:spPr>
            <a:xfrm>
              <a:off x="17600108" y="66874361"/>
              <a:ext cx="143982" cy="963575"/>
            </a:xfrm>
            <a:prstGeom prst="can">
              <a:avLst>
                <a:gd name="adj" fmla="val 57609"/>
              </a:avLst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0" name="フリーフォーム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/>
          </xdr:nvSpPr>
          <xdr:spPr>
            <a:xfrm>
              <a:off x="17513012" y="67722749"/>
              <a:ext cx="324716" cy="229467"/>
            </a:xfrm>
            <a:custGeom>
              <a:avLst/>
              <a:gdLst>
                <a:gd name="connsiteX0" fmla="*/ 203489 w 320387"/>
                <a:gd name="connsiteY0" fmla="*/ 8659 h 186171"/>
                <a:gd name="connsiteX1" fmla="*/ 320387 w 320387"/>
                <a:gd name="connsiteY1" fmla="*/ 90921 h 186171"/>
                <a:gd name="connsiteX2" fmla="*/ 311728 w 320387"/>
                <a:gd name="connsiteY2" fmla="*/ 186171 h 186171"/>
                <a:gd name="connsiteX3" fmla="*/ 151534 w 320387"/>
                <a:gd name="connsiteY3" fmla="*/ 125557 h 186171"/>
                <a:gd name="connsiteX4" fmla="*/ 0 w 320387"/>
                <a:gd name="connsiteY4" fmla="*/ 168853 h 186171"/>
                <a:gd name="connsiteX5" fmla="*/ 0 w 320387"/>
                <a:gd name="connsiteY5" fmla="*/ 77932 h 186171"/>
                <a:gd name="connsiteX6" fmla="*/ 95250 w 320387"/>
                <a:gd name="connsiteY6" fmla="*/ 0 h 186171"/>
                <a:gd name="connsiteX7" fmla="*/ 203489 w 320387"/>
                <a:gd name="connsiteY7" fmla="*/ 8659 h 186171"/>
                <a:gd name="connsiteX0" fmla="*/ 242455 w 320387"/>
                <a:gd name="connsiteY0" fmla="*/ 0 h 190501"/>
                <a:gd name="connsiteX1" fmla="*/ 320387 w 320387"/>
                <a:gd name="connsiteY1" fmla="*/ 95251 h 190501"/>
                <a:gd name="connsiteX2" fmla="*/ 311728 w 320387"/>
                <a:gd name="connsiteY2" fmla="*/ 190501 h 190501"/>
                <a:gd name="connsiteX3" fmla="*/ 151534 w 320387"/>
                <a:gd name="connsiteY3" fmla="*/ 129887 h 190501"/>
                <a:gd name="connsiteX4" fmla="*/ 0 w 320387"/>
                <a:gd name="connsiteY4" fmla="*/ 173183 h 190501"/>
                <a:gd name="connsiteX5" fmla="*/ 0 w 320387"/>
                <a:gd name="connsiteY5" fmla="*/ 82262 h 190501"/>
                <a:gd name="connsiteX6" fmla="*/ 95250 w 320387"/>
                <a:gd name="connsiteY6" fmla="*/ 4330 h 190501"/>
                <a:gd name="connsiteX7" fmla="*/ 242455 w 320387"/>
                <a:gd name="connsiteY7" fmla="*/ 0 h 190501"/>
                <a:gd name="connsiteX0" fmla="*/ 199159 w 320387"/>
                <a:gd name="connsiteY0" fmla="*/ 0 h 229467"/>
                <a:gd name="connsiteX1" fmla="*/ 320387 w 320387"/>
                <a:gd name="connsiteY1" fmla="*/ 134217 h 229467"/>
                <a:gd name="connsiteX2" fmla="*/ 311728 w 320387"/>
                <a:gd name="connsiteY2" fmla="*/ 229467 h 229467"/>
                <a:gd name="connsiteX3" fmla="*/ 151534 w 320387"/>
                <a:gd name="connsiteY3" fmla="*/ 168853 h 229467"/>
                <a:gd name="connsiteX4" fmla="*/ 0 w 320387"/>
                <a:gd name="connsiteY4" fmla="*/ 212149 h 229467"/>
                <a:gd name="connsiteX5" fmla="*/ 0 w 320387"/>
                <a:gd name="connsiteY5" fmla="*/ 121228 h 229467"/>
                <a:gd name="connsiteX6" fmla="*/ 95250 w 320387"/>
                <a:gd name="connsiteY6" fmla="*/ 43296 h 229467"/>
                <a:gd name="connsiteX7" fmla="*/ 199159 w 320387"/>
                <a:gd name="connsiteY7" fmla="*/ 0 h 229467"/>
                <a:gd name="connsiteX0" fmla="*/ 199159 w 320387"/>
                <a:gd name="connsiteY0" fmla="*/ 8659 h 238126"/>
                <a:gd name="connsiteX1" fmla="*/ 320387 w 320387"/>
                <a:gd name="connsiteY1" fmla="*/ 142876 h 238126"/>
                <a:gd name="connsiteX2" fmla="*/ 311728 w 320387"/>
                <a:gd name="connsiteY2" fmla="*/ 238126 h 238126"/>
                <a:gd name="connsiteX3" fmla="*/ 151534 w 320387"/>
                <a:gd name="connsiteY3" fmla="*/ 177512 h 238126"/>
                <a:gd name="connsiteX4" fmla="*/ 0 w 320387"/>
                <a:gd name="connsiteY4" fmla="*/ 220808 h 238126"/>
                <a:gd name="connsiteX5" fmla="*/ 0 w 320387"/>
                <a:gd name="connsiteY5" fmla="*/ 129887 h 238126"/>
                <a:gd name="connsiteX6" fmla="*/ 125557 w 320387"/>
                <a:gd name="connsiteY6" fmla="*/ 0 h 238126"/>
                <a:gd name="connsiteX7" fmla="*/ 199159 w 320387"/>
                <a:gd name="connsiteY7" fmla="*/ 8659 h 238126"/>
                <a:gd name="connsiteX0" fmla="*/ 199159 w 324716"/>
                <a:gd name="connsiteY0" fmla="*/ 8659 h 238126"/>
                <a:gd name="connsiteX1" fmla="*/ 324716 w 324716"/>
                <a:gd name="connsiteY1" fmla="*/ 116899 h 238126"/>
                <a:gd name="connsiteX2" fmla="*/ 311728 w 324716"/>
                <a:gd name="connsiteY2" fmla="*/ 238126 h 238126"/>
                <a:gd name="connsiteX3" fmla="*/ 151534 w 324716"/>
                <a:gd name="connsiteY3" fmla="*/ 177512 h 238126"/>
                <a:gd name="connsiteX4" fmla="*/ 0 w 324716"/>
                <a:gd name="connsiteY4" fmla="*/ 220808 h 238126"/>
                <a:gd name="connsiteX5" fmla="*/ 0 w 324716"/>
                <a:gd name="connsiteY5" fmla="*/ 129887 h 238126"/>
                <a:gd name="connsiteX6" fmla="*/ 125557 w 324716"/>
                <a:gd name="connsiteY6" fmla="*/ 0 h 238126"/>
                <a:gd name="connsiteX7" fmla="*/ 199159 w 324716"/>
                <a:gd name="connsiteY7" fmla="*/ 8659 h 238126"/>
                <a:gd name="connsiteX0" fmla="*/ 199159 w 324716"/>
                <a:gd name="connsiteY0" fmla="*/ 8659 h 229467"/>
                <a:gd name="connsiteX1" fmla="*/ 324716 w 324716"/>
                <a:gd name="connsiteY1" fmla="*/ 116899 h 229467"/>
                <a:gd name="connsiteX2" fmla="*/ 311728 w 324716"/>
                <a:gd name="connsiteY2" fmla="*/ 229467 h 229467"/>
                <a:gd name="connsiteX3" fmla="*/ 151534 w 324716"/>
                <a:gd name="connsiteY3" fmla="*/ 177512 h 229467"/>
                <a:gd name="connsiteX4" fmla="*/ 0 w 324716"/>
                <a:gd name="connsiteY4" fmla="*/ 220808 h 229467"/>
                <a:gd name="connsiteX5" fmla="*/ 0 w 324716"/>
                <a:gd name="connsiteY5" fmla="*/ 129887 h 229467"/>
                <a:gd name="connsiteX6" fmla="*/ 125557 w 324716"/>
                <a:gd name="connsiteY6" fmla="*/ 0 h 229467"/>
                <a:gd name="connsiteX7" fmla="*/ 199159 w 324716"/>
                <a:gd name="connsiteY7" fmla="*/ 8659 h 2294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324716" h="229467">
                  <a:moveTo>
                    <a:pt x="199159" y="8659"/>
                  </a:moveTo>
                  <a:lnTo>
                    <a:pt x="324716" y="116899"/>
                  </a:lnTo>
                  <a:lnTo>
                    <a:pt x="311728" y="229467"/>
                  </a:lnTo>
                  <a:lnTo>
                    <a:pt x="151534" y="177512"/>
                  </a:lnTo>
                  <a:lnTo>
                    <a:pt x="0" y="220808"/>
                  </a:lnTo>
                  <a:lnTo>
                    <a:pt x="0" y="129887"/>
                  </a:lnTo>
                  <a:lnTo>
                    <a:pt x="125557" y="0"/>
                  </a:lnTo>
                  <a:lnTo>
                    <a:pt x="199159" y="8659"/>
                  </a:lnTo>
                  <a:close/>
                </a:path>
              </a:pathLst>
            </a:cu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</xdr:col>
      <xdr:colOff>194388</xdr:colOff>
      <xdr:row>38</xdr:row>
      <xdr:rowOff>58316</xdr:rowOff>
    </xdr:from>
    <xdr:to>
      <xdr:col>4</xdr:col>
      <xdr:colOff>38877</xdr:colOff>
      <xdr:row>38</xdr:row>
      <xdr:rowOff>272143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1238440" y="8918359"/>
          <a:ext cx="189966" cy="219542"/>
          <a:chOff x="12131189" y="68272334"/>
          <a:chExt cx="338469" cy="339109"/>
        </a:xfrm>
      </xdr:grpSpPr>
      <xdr:sp macro="" textlink="">
        <xdr:nvSpPr>
          <xdr:cNvPr id="72" name="楕円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2269131" y="68272334"/>
            <a:ext cx="63219" cy="59005"/>
          </a:xfrm>
          <a:prstGeom prst="ellipse">
            <a:avLst/>
          </a:prstGeom>
          <a:noFill/>
          <a:ln w="15875" cap="flat" cmpd="sng" algn="ctr">
            <a:solidFill>
              <a:srgbClr val="3333FF"/>
            </a:solidFill>
            <a:prstDash val="solid"/>
            <a:miter lim="800000"/>
            <a:headEnd w="lg" len="lg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3333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CxnSpPr>
            <a:stCxn id="72" idx="4"/>
            <a:endCxn id="75" idx="2"/>
          </xdr:cNvCxnSpPr>
        </xdr:nvCxnSpPr>
        <xdr:spPr>
          <a:xfrm>
            <a:off x="12300741" y="68331339"/>
            <a:ext cx="1542" cy="280077"/>
          </a:xfrm>
          <a:prstGeom prst="line">
            <a:avLst/>
          </a:prstGeom>
          <a:noFill/>
          <a:ln w="15875" cap="flat" cmpd="sng" algn="ctr">
            <a:solidFill>
              <a:srgbClr val="3333FF"/>
            </a:solidFill>
            <a:prstDash val="solid"/>
            <a:miter lim="800000"/>
            <a:headEnd w="lg" len="lg"/>
          </a:ln>
          <a:effectLst/>
        </xdr:spPr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/>
        </xdr:nvCxnSpPr>
        <xdr:spPr>
          <a:xfrm flipV="1">
            <a:off x="12256487" y="68375592"/>
            <a:ext cx="92721" cy="0"/>
          </a:xfrm>
          <a:prstGeom prst="line">
            <a:avLst/>
          </a:prstGeom>
          <a:noFill/>
          <a:ln w="15875" cap="flat" cmpd="sng" algn="ctr">
            <a:solidFill>
              <a:srgbClr val="3333FF"/>
            </a:solidFill>
            <a:prstDash val="solid"/>
            <a:miter lim="800000"/>
            <a:headEnd w="lg" len="lg"/>
          </a:ln>
          <a:effectLst/>
        </xdr:spPr>
      </xdr:cxnSp>
      <xdr:sp macro="" textlink="">
        <xdr:nvSpPr>
          <xdr:cNvPr id="75" name="フリーフォーム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12131189" y="68487611"/>
            <a:ext cx="338469" cy="123832"/>
          </a:xfrm>
          <a:custGeom>
            <a:avLst/>
            <a:gdLst>
              <a:gd name="connsiteX0" fmla="*/ 0 w 268524"/>
              <a:gd name="connsiteY0" fmla="*/ 17733 h 78549"/>
              <a:gd name="connsiteX1" fmla="*/ 63331 w 268524"/>
              <a:gd name="connsiteY1" fmla="*/ 65865 h 78549"/>
              <a:gd name="connsiteX2" fmla="*/ 119062 w 268524"/>
              <a:gd name="connsiteY2" fmla="*/ 75998 h 78549"/>
              <a:gd name="connsiteX3" fmla="*/ 187460 w 268524"/>
              <a:gd name="connsiteY3" fmla="*/ 70931 h 78549"/>
              <a:gd name="connsiteX4" fmla="*/ 268524 w 268524"/>
              <a:gd name="connsiteY4" fmla="*/ 0 h 78549"/>
              <a:gd name="connsiteX0" fmla="*/ 0 w 268524"/>
              <a:gd name="connsiteY0" fmla="*/ 17733 h 76365"/>
              <a:gd name="connsiteX1" fmla="*/ 63331 w 268524"/>
              <a:gd name="connsiteY1" fmla="*/ 65865 h 76365"/>
              <a:gd name="connsiteX2" fmla="*/ 119062 w 268524"/>
              <a:gd name="connsiteY2" fmla="*/ 75998 h 76365"/>
              <a:gd name="connsiteX3" fmla="*/ 187460 w 268524"/>
              <a:gd name="connsiteY3" fmla="*/ 58264 h 76365"/>
              <a:gd name="connsiteX4" fmla="*/ 268524 w 268524"/>
              <a:gd name="connsiteY4" fmla="*/ 0 h 76365"/>
              <a:gd name="connsiteX0" fmla="*/ 0 w 253324"/>
              <a:gd name="connsiteY0" fmla="*/ 37999 h 96631"/>
              <a:gd name="connsiteX1" fmla="*/ 63331 w 253324"/>
              <a:gd name="connsiteY1" fmla="*/ 86131 h 96631"/>
              <a:gd name="connsiteX2" fmla="*/ 119062 w 253324"/>
              <a:gd name="connsiteY2" fmla="*/ 96264 h 96631"/>
              <a:gd name="connsiteX3" fmla="*/ 187460 w 253324"/>
              <a:gd name="connsiteY3" fmla="*/ 78530 h 96631"/>
              <a:gd name="connsiteX4" fmla="*/ 253324 w 253324"/>
              <a:gd name="connsiteY4" fmla="*/ 0 h 96631"/>
              <a:gd name="connsiteX0" fmla="*/ 0 w 230524"/>
              <a:gd name="connsiteY0" fmla="*/ 30399 h 89031"/>
              <a:gd name="connsiteX1" fmla="*/ 63331 w 230524"/>
              <a:gd name="connsiteY1" fmla="*/ 78531 h 89031"/>
              <a:gd name="connsiteX2" fmla="*/ 119062 w 230524"/>
              <a:gd name="connsiteY2" fmla="*/ 88664 h 89031"/>
              <a:gd name="connsiteX3" fmla="*/ 187460 w 230524"/>
              <a:gd name="connsiteY3" fmla="*/ 70930 h 89031"/>
              <a:gd name="connsiteX4" fmla="*/ 230524 w 230524"/>
              <a:gd name="connsiteY4" fmla="*/ 0 h 89031"/>
              <a:gd name="connsiteX0" fmla="*/ 0 w 230524"/>
              <a:gd name="connsiteY0" fmla="*/ 30399 h 90767"/>
              <a:gd name="connsiteX1" fmla="*/ 63331 w 230524"/>
              <a:gd name="connsiteY1" fmla="*/ 78531 h 90767"/>
              <a:gd name="connsiteX2" fmla="*/ 119062 w 230524"/>
              <a:gd name="connsiteY2" fmla="*/ 88664 h 90767"/>
              <a:gd name="connsiteX3" fmla="*/ 179861 w 230524"/>
              <a:gd name="connsiteY3" fmla="*/ 45597 h 90767"/>
              <a:gd name="connsiteX4" fmla="*/ 230524 w 230524"/>
              <a:gd name="connsiteY4" fmla="*/ 0 h 90767"/>
              <a:gd name="connsiteX0" fmla="*/ 0 w 230524"/>
              <a:gd name="connsiteY0" fmla="*/ 30399 h 78682"/>
              <a:gd name="connsiteX1" fmla="*/ 63331 w 230524"/>
              <a:gd name="connsiteY1" fmla="*/ 78531 h 78682"/>
              <a:gd name="connsiteX2" fmla="*/ 126661 w 230524"/>
              <a:gd name="connsiteY2" fmla="*/ 45599 h 78682"/>
              <a:gd name="connsiteX3" fmla="*/ 179861 w 230524"/>
              <a:gd name="connsiteY3" fmla="*/ 45597 h 78682"/>
              <a:gd name="connsiteX4" fmla="*/ 230524 w 230524"/>
              <a:gd name="connsiteY4" fmla="*/ 0 h 78682"/>
              <a:gd name="connsiteX0" fmla="*/ 0 w 230524"/>
              <a:gd name="connsiteY0" fmla="*/ 30399 h 49856"/>
              <a:gd name="connsiteX1" fmla="*/ 63331 w 230524"/>
              <a:gd name="connsiteY1" fmla="*/ 25333 h 49856"/>
              <a:gd name="connsiteX2" fmla="*/ 126661 w 230524"/>
              <a:gd name="connsiteY2" fmla="*/ 45599 h 49856"/>
              <a:gd name="connsiteX3" fmla="*/ 179861 w 230524"/>
              <a:gd name="connsiteY3" fmla="*/ 45597 h 49856"/>
              <a:gd name="connsiteX4" fmla="*/ 230524 w 230524"/>
              <a:gd name="connsiteY4" fmla="*/ 0 h 49856"/>
              <a:gd name="connsiteX0" fmla="*/ 0 w 230524"/>
              <a:gd name="connsiteY0" fmla="*/ 0 h 67588"/>
              <a:gd name="connsiteX1" fmla="*/ 63331 w 230524"/>
              <a:gd name="connsiteY1" fmla="*/ 43065 h 67588"/>
              <a:gd name="connsiteX2" fmla="*/ 126661 w 230524"/>
              <a:gd name="connsiteY2" fmla="*/ 63331 h 67588"/>
              <a:gd name="connsiteX3" fmla="*/ 179861 w 230524"/>
              <a:gd name="connsiteY3" fmla="*/ 63329 h 67588"/>
              <a:gd name="connsiteX4" fmla="*/ 230524 w 230524"/>
              <a:gd name="connsiteY4" fmla="*/ 17732 h 67588"/>
              <a:gd name="connsiteX0" fmla="*/ 0 w 230524"/>
              <a:gd name="connsiteY0" fmla="*/ 0 h 63343"/>
              <a:gd name="connsiteX1" fmla="*/ 63331 w 230524"/>
              <a:gd name="connsiteY1" fmla="*/ 43065 h 63343"/>
              <a:gd name="connsiteX2" fmla="*/ 126661 w 230524"/>
              <a:gd name="connsiteY2" fmla="*/ 63331 h 63343"/>
              <a:gd name="connsiteX3" fmla="*/ 179861 w 230524"/>
              <a:gd name="connsiteY3" fmla="*/ 40530 h 63343"/>
              <a:gd name="connsiteX4" fmla="*/ 230524 w 230524"/>
              <a:gd name="connsiteY4" fmla="*/ 17732 h 63343"/>
              <a:gd name="connsiteX0" fmla="*/ 0 w 230524"/>
              <a:gd name="connsiteY0" fmla="*/ 7600 h 70943"/>
              <a:gd name="connsiteX1" fmla="*/ 63331 w 230524"/>
              <a:gd name="connsiteY1" fmla="*/ 50665 h 70943"/>
              <a:gd name="connsiteX2" fmla="*/ 126661 w 230524"/>
              <a:gd name="connsiteY2" fmla="*/ 70931 h 70943"/>
              <a:gd name="connsiteX3" fmla="*/ 179861 w 230524"/>
              <a:gd name="connsiteY3" fmla="*/ 48130 h 70943"/>
              <a:gd name="connsiteX4" fmla="*/ 230524 w 230524"/>
              <a:gd name="connsiteY4" fmla="*/ 0 h 70943"/>
              <a:gd name="connsiteX0" fmla="*/ 0 w 230524"/>
              <a:gd name="connsiteY0" fmla="*/ 7600 h 76006"/>
              <a:gd name="connsiteX1" fmla="*/ 63331 w 230524"/>
              <a:gd name="connsiteY1" fmla="*/ 50665 h 76006"/>
              <a:gd name="connsiteX2" fmla="*/ 126661 w 230524"/>
              <a:gd name="connsiteY2" fmla="*/ 75997 h 76006"/>
              <a:gd name="connsiteX3" fmla="*/ 179861 w 230524"/>
              <a:gd name="connsiteY3" fmla="*/ 48130 h 76006"/>
              <a:gd name="connsiteX4" fmla="*/ 230524 w 230524"/>
              <a:gd name="connsiteY4" fmla="*/ 0 h 76006"/>
              <a:gd name="connsiteX0" fmla="*/ 0 w 230524"/>
              <a:gd name="connsiteY0" fmla="*/ 7600 h 68412"/>
              <a:gd name="connsiteX1" fmla="*/ 63331 w 230524"/>
              <a:gd name="connsiteY1" fmla="*/ 50665 h 68412"/>
              <a:gd name="connsiteX2" fmla="*/ 116528 w 230524"/>
              <a:gd name="connsiteY2" fmla="*/ 68397 h 68412"/>
              <a:gd name="connsiteX3" fmla="*/ 179861 w 230524"/>
              <a:gd name="connsiteY3" fmla="*/ 48130 h 68412"/>
              <a:gd name="connsiteX4" fmla="*/ 230524 w 230524"/>
              <a:gd name="connsiteY4" fmla="*/ 0 h 68412"/>
              <a:gd name="connsiteX0" fmla="*/ 0 w 230524"/>
              <a:gd name="connsiteY0" fmla="*/ 7600 h 68412"/>
              <a:gd name="connsiteX1" fmla="*/ 56222 w 230524"/>
              <a:gd name="connsiteY1" fmla="*/ 50665 h 68412"/>
              <a:gd name="connsiteX2" fmla="*/ 116528 w 230524"/>
              <a:gd name="connsiteY2" fmla="*/ 68397 h 68412"/>
              <a:gd name="connsiteX3" fmla="*/ 179861 w 230524"/>
              <a:gd name="connsiteY3" fmla="*/ 48130 h 68412"/>
              <a:gd name="connsiteX4" fmla="*/ 230524 w 230524"/>
              <a:gd name="connsiteY4" fmla="*/ 0 h 684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30524" h="68412">
                <a:moveTo>
                  <a:pt x="0" y="7600"/>
                </a:moveTo>
                <a:cubicBezTo>
                  <a:pt x="21743" y="26810"/>
                  <a:pt x="36801" y="40532"/>
                  <a:pt x="56222" y="50665"/>
                </a:cubicBezTo>
                <a:cubicBezTo>
                  <a:pt x="75643" y="60798"/>
                  <a:pt x="95922" y="68819"/>
                  <a:pt x="116528" y="68397"/>
                </a:cubicBezTo>
                <a:cubicBezTo>
                  <a:pt x="137134" y="67975"/>
                  <a:pt x="160862" y="59529"/>
                  <a:pt x="179861" y="48130"/>
                </a:cubicBezTo>
                <a:cubicBezTo>
                  <a:pt x="198860" y="36731"/>
                  <a:pt x="202447" y="29132"/>
                  <a:pt x="230524" y="0"/>
                </a:cubicBezTo>
              </a:path>
            </a:pathLst>
          </a:custGeom>
          <a:noFill/>
          <a:ln w="15875" cap="flat" cmpd="sng" algn="ctr">
            <a:solidFill>
              <a:srgbClr val="3333FF"/>
            </a:solidFill>
            <a:prstDash val="solid"/>
            <a:miter lim="800000"/>
            <a:headEnd type="arrow" w="lg" len="sm"/>
            <a:tailEnd type="arrow" w="lg" len="sm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3333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</xdr:grpSp>
    <xdr:clientData/>
  </xdr:twoCellAnchor>
  <xdr:twoCellAnchor>
    <xdr:from>
      <xdr:col>0</xdr:col>
      <xdr:colOff>268941</xdr:colOff>
      <xdr:row>43</xdr:row>
      <xdr:rowOff>62755</xdr:rowOff>
    </xdr:from>
    <xdr:to>
      <xdr:col>5</xdr:col>
      <xdr:colOff>179294</xdr:colOff>
      <xdr:row>45</xdr:row>
      <xdr:rowOff>134470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8941" y="12030637"/>
          <a:ext cx="1658471" cy="6992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ja-JP" altLang="en-US" sz="900">
              <a:latin typeface="+mn-ea"/>
              <a:ea typeface="+mn-ea"/>
            </a:rPr>
            <a:t>右のリストのうち、相談したい事項があればご選択ください。</a:t>
          </a:r>
          <a:endParaRPr kumimoji="1" lang="en-US" altLang="ja-JP" sz="900">
            <a:latin typeface="+mn-ea"/>
            <a:ea typeface="+mn-ea"/>
          </a:endParaRPr>
        </a:p>
        <a:p>
          <a:r>
            <a:rPr kumimoji="1" lang="ja-JP" altLang="en-US" sz="900">
              <a:latin typeface="+mn-ea"/>
              <a:ea typeface="+mn-ea"/>
            </a:rPr>
            <a:t>（複数可）</a:t>
          </a:r>
          <a:endParaRPr kumimoji="1" lang="en-US" altLang="ja-JP" sz="900"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207533</xdr:colOff>
      <xdr:row>56</xdr:row>
      <xdr:rowOff>20727</xdr:rowOff>
    </xdr:from>
    <xdr:to>
      <xdr:col>5</xdr:col>
      <xdr:colOff>129092</xdr:colOff>
      <xdr:row>57</xdr:row>
      <xdr:rowOff>46728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07533" y="14577168"/>
          <a:ext cx="1658471" cy="33976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相談内容を記入してください。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</xdr:col>
      <xdr:colOff>207809</xdr:colOff>
      <xdr:row>42</xdr:row>
      <xdr:rowOff>44823</xdr:rowOff>
    </xdr:from>
    <xdr:to>
      <xdr:col>5</xdr:col>
      <xdr:colOff>60530</xdr:colOff>
      <xdr:row>42</xdr:row>
      <xdr:rowOff>302140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253766" y="9717404"/>
          <a:ext cx="539866" cy="255412"/>
          <a:chOff x="1730543" y="745364"/>
          <a:chExt cx="512728" cy="209032"/>
        </a:xfrm>
      </xdr:grpSpPr>
      <xdr:sp macro="" textlink="">
        <xdr:nvSpPr>
          <xdr:cNvPr id="18" name="角丸四角形 30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811531" y="765560"/>
            <a:ext cx="380288" cy="173586"/>
          </a:xfrm>
          <a:prstGeom prst="roundRect">
            <a:avLst/>
          </a:prstGeom>
          <a:solidFill>
            <a:srgbClr val="FF0000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1730543" y="745364"/>
            <a:ext cx="512728" cy="2090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700" b="0" i="0" u="none" strike="noStrike" kern="0" cap="none" spc="0" normalizeH="0" baseline="0" noProof="0">
                <a:ln w="0"/>
                <a:solidFill>
                  <a:sysClr val="window" lastClr="FFFFFF"/>
                </a:solidFill>
                <a:effectLst>
                  <a:outerShdw blurRad="38100" dist="19050" dir="2700000" algn="tl" rotWithShape="0">
                    <a:sysClr val="windowText" lastClr="000000">
                      <a:alpha val="40000"/>
                    </a:sysClr>
                  </a:outerShdw>
                </a:effectLst>
                <a:uLnTx/>
                <a:uFillTx/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必須</a:t>
            </a:r>
          </a:p>
        </xdr:txBody>
      </xdr:sp>
    </xdr:grpSp>
    <xdr:clientData/>
  </xdr:twoCellAnchor>
  <xdr:twoCellAnchor>
    <xdr:from>
      <xdr:col>6</xdr:col>
      <xdr:colOff>154976</xdr:colOff>
      <xdr:row>50</xdr:row>
      <xdr:rowOff>25998</xdr:rowOff>
    </xdr:from>
    <xdr:to>
      <xdr:col>20</xdr:col>
      <xdr:colOff>224117</xdr:colOff>
      <xdr:row>55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252717" y="14190233"/>
          <a:ext cx="5044553" cy="146214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【※】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事前教示制度（関税分類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税率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、原産地規則、関税評価、減免税）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・事前教示制度をご利用になりたい方には、事前教示制度の利用方法をご案内します。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・事前教示制度は、貨物の輸入をお考えの方やその他の関係者の方が、輸入の前に税関に対して、当該貨物の関税分類・税率、原産地、関税評価及び減免税についての照会を行い、その回答を受けることができる制度で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6</xdr:col>
      <xdr:colOff>31373</xdr:colOff>
      <xdr:row>43</xdr:row>
      <xdr:rowOff>54458</xdr:rowOff>
    </xdr:from>
    <xdr:to>
      <xdr:col>6</xdr:col>
      <xdr:colOff>268265</xdr:colOff>
      <xdr:row>49</xdr:row>
      <xdr:rowOff>243840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113762" y="10065121"/>
          <a:ext cx="238797" cy="2083176"/>
          <a:chOff x="2173939" y="12022352"/>
          <a:chExt cx="236892" cy="2071963"/>
        </a:xfrm>
      </xdr:grpSpPr>
      <xdr:sp macro="" textlink="">
        <xdr:nvSpPr>
          <xdr:cNvPr id="44095" name="Check Box 63" hidden="1">
            <a:extLst>
              <a:ext uri="{63B3BB69-23CF-44E3-9099-C40C66FF867C}">
                <a14:compatExt xmlns:a14="http://schemas.microsoft.com/office/drawing/2010/main" spid="_x0000_s44095"/>
              </a:ext>
              <a:ext uri="{FF2B5EF4-FFF2-40B4-BE49-F238E27FC236}">
                <a16:creationId xmlns:a16="http://schemas.microsoft.com/office/drawing/2014/main" id="{00000000-0008-0000-0000-00003FAC0000}"/>
              </a:ext>
            </a:extLst>
          </xdr:cNvPr>
          <xdr:cNvSpPr/>
        </xdr:nvSpPr>
        <xdr:spPr bwMode="auto">
          <a:xfrm>
            <a:off x="2173939" y="12022352"/>
            <a:ext cx="236892" cy="1899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096" name="Check Box 64" hidden="1">
            <a:extLst>
              <a:ext uri="{63B3BB69-23CF-44E3-9099-C40C66FF867C}">
                <a14:compatExt xmlns:a14="http://schemas.microsoft.com/office/drawing/2010/main" spid="_x0000_s44096"/>
              </a:ext>
              <a:ext uri="{FF2B5EF4-FFF2-40B4-BE49-F238E27FC236}">
                <a16:creationId xmlns:a16="http://schemas.microsoft.com/office/drawing/2014/main" id="{00000000-0008-0000-0000-000040AC0000}"/>
              </a:ext>
            </a:extLst>
          </xdr:cNvPr>
          <xdr:cNvSpPr/>
        </xdr:nvSpPr>
        <xdr:spPr bwMode="auto">
          <a:xfrm>
            <a:off x="2173939" y="12336103"/>
            <a:ext cx="236892" cy="1899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097" name="Check Box 65" hidden="1">
            <a:extLst>
              <a:ext uri="{63B3BB69-23CF-44E3-9099-C40C66FF867C}">
                <a14:compatExt xmlns:a14="http://schemas.microsoft.com/office/drawing/2010/main" spid="_x0000_s44097"/>
              </a:ext>
              <a:ext uri="{FF2B5EF4-FFF2-40B4-BE49-F238E27FC236}">
                <a16:creationId xmlns:a16="http://schemas.microsoft.com/office/drawing/2014/main" id="{00000000-0008-0000-0000-000041AC0000}"/>
              </a:ext>
            </a:extLst>
          </xdr:cNvPr>
          <xdr:cNvSpPr/>
        </xdr:nvSpPr>
        <xdr:spPr bwMode="auto">
          <a:xfrm>
            <a:off x="2173939" y="12649868"/>
            <a:ext cx="236892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098" name="Check Box 66" hidden="1">
            <a:extLst>
              <a:ext uri="{63B3BB69-23CF-44E3-9099-C40C66FF867C}">
                <a14:compatExt xmlns:a14="http://schemas.microsoft.com/office/drawing/2010/main" spid="_x0000_s44098"/>
              </a:ext>
              <a:ext uri="{FF2B5EF4-FFF2-40B4-BE49-F238E27FC236}">
                <a16:creationId xmlns:a16="http://schemas.microsoft.com/office/drawing/2014/main" id="{00000000-0008-0000-0000-000042AC0000}"/>
              </a:ext>
            </a:extLst>
          </xdr:cNvPr>
          <xdr:cNvSpPr/>
        </xdr:nvSpPr>
        <xdr:spPr bwMode="auto">
          <a:xfrm>
            <a:off x="2173939" y="12963632"/>
            <a:ext cx="236892" cy="1899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099" name="Check Box 67" hidden="1">
            <a:extLst>
              <a:ext uri="{63B3BB69-23CF-44E3-9099-C40C66FF867C}">
                <a14:compatExt xmlns:a14="http://schemas.microsoft.com/office/drawing/2010/main" spid="_x0000_s44099"/>
              </a:ext>
              <a:ext uri="{FF2B5EF4-FFF2-40B4-BE49-F238E27FC236}">
                <a16:creationId xmlns:a16="http://schemas.microsoft.com/office/drawing/2014/main" id="{00000000-0008-0000-0000-000043AC0000}"/>
              </a:ext>
            </a:extLst>
          </xdr:cNvPr>
          <xdr:cNvSpPr/>
        </xdr:nvSpPr>
        <xdr:spPr bwMode="auto">
          <a:xfrm>
            <a:off x="2173939" y="13277397"/>
            <a:ext cx="236892" cy="1899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100" name="Check Box 68" hidden="1">
            <a:extLst>
              <a:ext uri="{63B3BB69-23CF-44E3-9099-C40C66FF867C}">
                <a14:compatExt xmlns:a14="http://schemas.microsoft.com/office/drawing/2010/main" spid="_x0000_s44100"/>
              </a:ext>
              <a:ext uri="{FF2B5EF4-FFF2-40B4-BE49-F238E27FC236}">
                <a16:creationId xmlns:a16="http://schemas.microsoft.com/office/drawing/2014/main" id="{00000000-0008-0000-0000-000044AC0000}"/>
              </a:ext>
            </a:extLst>
          </xdr:cNvPr>
          <xdr:cNvSpPr/>
        </xdr:nvSpPr>
        <xdr:spPr bwMode="auto">
          <a:xfrm>
            <a:off x="2173939" y="13591164"/>
            <a:ext cx="236892" cy="1899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101" name="Check Box 69" hidden="1">
            <a:extLst>
              <a:ext uri="{63B3BB69-23CF-44E3-9099-C40C66FF867C}">
                <a14:compatExt xmlns:a14="http://schemas.microsoft.com/office/drawing/2010/main" spid="_x0000_s44101"/>
              </a:ext>
              <a:ext uri="{FF2B5EF4-FFF2-40B4-BE49-F238E27FC236}">
                <a16:creationId xmlns:a16="http://schemas.microsoft.com/office/drawing/2014/main" id="{00000000-0008-0000-0000-000045AC0000}"/>
              </a:ext>
            </a:extLst>
          </xdr:cNvPr>
          <xdr:cNvSpPr/>
        </xdr:nvSpPr>
        <xdr:spPr bwMode="auto">
          <a:xfrm>
            <a:off x="2173941" y="13903814"/>
            <a:ext cx="236220" cy="1905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207533</xdr:colOff>
      <xdr:row>57</xdr:row>
      <xdr:rowOff>173468</xdr:rowOff>
    </xdr:from>
    <xdr:to>
      <xdr:col>5</xdr:col>
      <xdr:colOff>190499</xdr:colOff>
      <xdr:row>61</xdr:row>
      <xdr:rowOff>142876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533" y="15156293"/>
          <a:ext cx="1745091" cy="12267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0" tIns="0" rIns="0" bIns="0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・又は上記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3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の補足･追記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・商品の写真やカタログ等、補足資料があればメールに添付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・添付のデータ形式</a:t>
          </a:r>
          <a:r>
            <a:rPr kumimoji="1" lang="en-US" altLang="ja-JP" sz="9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拡張子</a:t>
          </a:r>
          <a:r>
            <a:rPr kumimoji="1" lang="en-US" altLang="ja-JP" sz="9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は</a:t>
          </a:r>
          <a:r>
            <a:rPr kumimoji="1" lang="en-US" altLang="ja-JP" sz="900" b="0" i="0" baseline="0">
              <a:effectLst/>
              <a:latin typeface="+mn-lt"/>
              <a:ea typeface="+mn-ea"/>
              <a:cs typeface="+mn-cs"/>
            </a:rPr>
            <a:t>txt､docx､xlsx､jpg､pdf</a:t>
          </a:r>
          <a:r>
            <a:rPr kumimoji="1" lang="ja-JP" altLang="ja-JP" sz="900" b="0" i="0" baseline="0">
              <a:effectLst/>
              <a:latin typeface="+mn-lt"/>
              <a:ea typeface="+mn-ea"/>
              <a:cs typeface="+mn-cs"/>
            </a:rPr>
            <a:t>に限定</a:t>
          </a:r>
          <a:endParaRPr lang="ja-JP" altLang="ja-JP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14</xdr:row>
          <xdr:rowOff>22860</xdr:rowOff>
        </xdr:from>
        <xdr:to>
          <xdr:col>19</xdr:col>
          <xdr:colOff>0</xdr:colOff>
          <xdr:row>14</xdr:row>
          <xdr:rowOff>175260</xdr:rowOff>
        </xdr:to>
        <xdr:sp macro="" textlink="">
          <xdr:nvSpPr>
            <xdr:cNvPr id="44102" name="Check Box 70" hidden="1">
              <a:extLst>
                <a:ext uri="{63B3BB69-23CF-44E3-9099-C40C66FF867C}">
                  <a14:compatExt spid="_x0000_s44102"/>
                </a:ext>
                <a:ext uri="{FF2B5EF4-FFF2-40B4-BE49-F238E27FC236}">
                  <a16:creationId xmlns:a16="http://schemas.microsoft.com/office/drawing/2014/main" id="{00000000-0008-0000-0000-00004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14</xdr:row>
          <xdr:rowOff>22860</xdr:rowOff>
        </xdr:from>
        <xdr:to>
          <xdr:col>19</xdr:col>
          <xdr:colOff>0</xdr:colOff>
          <xdr:row>14</xdr:row>
          <xdr:rowOff>175260</xdr:rowOff>
        </xdr:to>
        <xdr:sp macro="" textlink="">
          <xdr:nvSpPr>
            <xdr:cNvPr id="44103" name="Check Box 71" hidden="1">
              <a:extLst>
                <a:ext uri="{63B3BB69-23CF-44E3-9099-C40C66FF867C}">
                  <a14:compatExt spid="_x0000_s44103"/>
                </a:ext>
                <a:ext uri="{FF2B5EF4-FFF2-40B4-BE49-F238E27FC236}">
                  <a16:creationId xmlns:a16="http://schemas.microsoft.com/office/drawing/2014/main" id="{00000000-0008-0000-0000-00004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43</xdr:row>
          <xdr:rowOff>53340</xdr:rowOff>
        </xdr:from>
        <xdr:to>
          <xdr:col>6</xdr:col>
          <xdr:colOff>266700</xdr:colOff>
          <xdr:row>49</xdr:row>
          <xdr:rowOff>243840</xdr:rowOff>
        </xdr:to>
        <xdr:grpSp>
          <xdr:nvGrpSpPr>
            <xdr:cNvPr id="44111" name="Group 79">
              <a:extLst>
                <a:ext uri="{FF2B5EF4-FFF2-40B4-BE49-F238E27FC236}">
                  <a16:creationId xmlns:a16="http://schemas.microsoft.com/office/drawing/2014/main" id="{00000000-0008-0000-0000-00004FA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12869" y="10064003"/>
              <a:ext cx="238125" cy="2084294"/>
              <a:chOff x="21739" y="120223"/>
              <a:chExt cx="2368" cy="20719"/>
            </a:xfrm>
          </xdr:grpSpPr>
          <xdr:sp macro="" textlink="">
            <xdr:nvSpPr>
              <xdr:cNvPr id="6" name="Check Box 63" hidden="1">
                <a:extLst>
                  <a:ext uri="{63B3BB69-23CF-44E3-9099-C40C66FF867C}">
                    <a14:compatExt spid="_x0000_s44095"/>
                  </a:ex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 bwMode="auto">
              <a:xfrm>
                <a:off x="21739" y="120223"/>
                <a:ext cx="2369" cy="18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" name="Check Box 64" hidden="1">
                <a:extLst>
                  <a:ext uri="{63B3BB69-23CF-44E3-9099-C40C66FF867C}">
                    <a14:compatExt spid="_x0000_s44096"/>
                  </a:ex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 bwMode="auto">
              <a:xfrm>
                <a:off x="21739" y="123361"/>
                <a:ext cx="2369" cy="18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" name="Check Box 65" hidden="1">
                <a:extLst>
                  <a:ext uri="{63B3BB69-23CF-44E3-9099-C40C66FF867C}">
                    <a14:compatExt spid="_x0000_s44097"/>
                  </a:ex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 bwMode="auto">
              <a:xfrm>
                <a:off x="21739" y="126498"/>
                <a:ext cx="2369" cy="1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" name="Check Box 66" hidden="1">
                <a:extLst>
                  <a:ext uri="{63B3BB69-23CF-44E3-9099-C40C66FF867C}">
                    <a14:compatExt spid="_x0000_s44098"/>
                  </a:ex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SpPr/>
            </xdr:nvSpPr>
            <xdr:spPr bwMode="auto">
              <a:xfrm>
                <a:off x="21739" y="129636"/>
                <a:ext cx="2369" cy="18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" name="Check Box 67" hidden="1">
                <a:extLst>
                  <a:ext uri="{63B3BB69-23CF-44E3-9099-C40C66FF867C}">
                    <a14:compatExt spid="_x0000_s44099"/>
                  </a:ex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SpPr/>
            </xdr:nvSpPr>
            <xdr:spPr bwMode="auto">
              <a:xfrm>
                <a:off x="21739" y="132773"/>
                <a:ext cx="2369" cy="1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" name="Check Box 68" hidden="1">
                <a:extLst>
                  <a:ext uri="{63B3BB69-23CF-44E3-9099-C40C66FF867C}">
                    <a14:compatExt spid="_x0000_s44100"/>
                  </a:ex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SpPr/>
            </xdr:nvSpPr>
            <xdr:spPr bwMode="auto">
              <a:xfrm>
                <a:off x="21739" y="135911"/>
                <a:ext cx="2369" cy="1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" name="Check Box 69" hidden="1">
                <a:extLst>
                  <a:ext uri="{63B3BB69-23CF-44E3-9099-C40C66FF867C}">
                    <a14:compatExt spid="_x0000_s44101"/>
                  </a:ex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 bwMode="auto">
              <a:xfrm>
                <a:off x="21739" y="139038"/>
                <a:ext cx="2362" cy="19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BX252"/>
  <sheetViews>
    <sheetView showGridLines="0" tabSelected="1" view="pageBreakPreview" topLeftCell="A35" zoomScale="85" zoomScaleNormal="98" zoomScaleSheetLayoutView="85" workbookViewId="0">
      <selection activeCell="AE53" sqref="AE53"/>
    </sheetView>
  </sheetViews>
  <sheetFormatPr defaultRowHeight="18" x14ac:dyDescent="0.45"/>
  <cols>
    <col min="1" max="9" width="4.59765625" customWidth="1"/>
    <col min="10" max="10" width="5.69921875" customWidth="1"/>
    <col min="11" max="21" width="4.59765625" customWidth="1"/>
    <col min="23" max="23" width="0" hidden="1" customWidth="1"/>
    <col min="24" max="24" width="7.8984375" customWidth="1"/>
    <col min="25" max="25" width="10.3984375" customWidth="1"/>
    <col min="26" max="26" width="6.5" customWidth="1"/>
    <col min="27" max="27" width="0" hidden="1" customWidth="1"/>
    <col min="28" max="28" width="8.5" customWidth="1"/>
    <col min="29" max="29" width="12.19921875" hidden="1" customWidth="1"/>
    <col min="37" max="38" width="29.09765625" style="3" customWidth="1"/>
    <col min="39" max="39" width="23.5" style="3" customWidth="1"/>
    <col min="40" max="40" width="9" style="3"/>
    <col min="41" max="41" width="34.19921875" customWidth="1"/>
    <col min="42" max="42" width="7.59765625" customWidth="1"/>
    <col min="43" max="43" width="23.5" style="3" customWidth="1"/>
    <col min="44" max="44" width="29.09765625" style="3" customWidth="1"/>
    <col min="45" max="45" width="9" style="3"/>
    <col min="46" max="46" width="18.19921875" customWidth="1"/>
  </cols>
  <sheetData>
    <row r="1" spans="1:48" ht="37.799999999999997" customHeight="1" thickBot="1" x14ac:dyDescent="0.5">
      <c r="A1" s="102" t="s">
        <v>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  <c r="Q1" s="104"/>
      <c r="R1" s="104"/>
      <c r="S1" s="104"/>
      <c r="T1" s="104"/>
      <c r="U1" s="105"/>
    </row>
    <row r="2" spans="1:48" ht="10.050000000000001" customHeight="1" thickTop="1" x14ac:dyDescent="0.4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AB2" s="23"/>
      <c r="AC2" s="37"/>
      <c r="AD2" s="38"/>
      <c r="AE2" s="37"/>
      <c r="AF2" s="36"/>
      <c r="AK2" s="37"/>
      <c r="AL2" s="37"/>
      <c r="AR2" s="37"/>
    </row>
    <row r="3" spans="1:48" ht="32.4" x14ac:dyDescent="0.45">
      <c r="A3" s="18" t="s">
        <v>84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4"/>
      <c r="S3" s="1"/>
      <c r="T3" s="1"/>
      <c r="U3" s="19"/>
      <c r="AB3" s="35"/>
      <c r="AC3" s="37"/>
      <c r="AD3" s="38"/>
      <c r="AE3" s="37"/>
      <c r="AF3" s="37"/>
      <c r="AG3" s="37"/>
      <c r="AH3" s="37"/>
      <c r="AI3" s="37"/>
      <c r="AJ3" s="37"/>
      <c r="AK3" s="37"/>
      <c r="AL3" s="37"/>
      <c r="AR3" s="37"/>
    </row>
    <row r="4" spans="1:48" ht="16.5" customHeight="1" x14ac:dyDescent="0.45">
      <c r="A4" s="20" t="s">
        <v>76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10"/>
      <c r="P4" s="1"/>
      <c r="Q4" s="1"/>
      <c r="R4" s="9"/>
      <c r="S4" s="1"/>
      <c r="T4" s="1"/>
      <c r="U4" s="19"/>
      <c r="AT4" s="3"/>
      <c r="AV4" s="3"/>
    </row>
    <row r="5" spans="1:48" ht="16.5" customHeight="1" x14ac:dyDescent="0.45">
      <c r="A5" s="21" t="s">
        <v>55</v>
      </c>
      <c r="B5" s="11"/>
      <c r="C5" s="11"/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9"/>
      <c r="AV5" s="3"/>
    </row>
    <row r="6" spans="1:48" ht="11.4" customHeight="1" x14ac:dyDescent="0.45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9"/>
      <c r="AV6" s="3"/>
    </row>
    <row r="7" spans="1:48" ht="25.2" customHeight="1" x14ac:dyDescent="0.45">
      <c r="A7" s="125" t="s">
        <v>52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8"/>
      <c r="AV7" s="3"/>
    </row>
    <row r="8" spans="1:48" ht="10.199999999999999" customHeight="1" x14ac:dyDescent="0.45">
      <c r="A8" s="90"/>
      <c r="B8" s="42"/>
      <c r="C8" s="42"/>
      <c r="D8" s="42"/>
      <c r="E8" s="42"/>
      <c r="F8" s="42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2"/>
      <c r="AV8" s="3"/>
    </row>
    <row r="9" spans="1:48" ht="22.2" customHeight="1" x14ac:dyDescent="0.45">
      <c r="A9" s="41"/>
      <c r="B9" s="79" t="s">
        <v>86</v>
      </c>
      <c r="C9" s="79"/>
      <c r="D9" s="79"/>
      <c r="E9" s="42"/>
      <c r="F9" s="80"/>
      <c r="G9" s="152" t="s">
        <v>81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4"/>
      <c r="T9" s="4"/>
      <c r="U9" s="135" t="s">
        <v>54</v>
      </c>
      <c r="AV9" s="3"/>
    </row>
    <row r="10" spans="1:48" ht="23.25" customHeight="1" x14ac:dyDescent="0.45">
      <c r="A10" s="41"/>
      <c r="B10" s="128" t="s">
        <v>77</v>
      </c>
      <c r="C10" s="79"/>
      <c r="D10" s="79"/>
      <c r="E10" s="42"/>
      <c r="F10" s="80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4"/>
      <c r="T10" s="4"/>
      <c r="U10" s="135" t="s">
        <v>54</v>
      </c>
      <c r="AV10" s="3"/>
    </row>
    <row r="11" spans="1:48" ht="22.8" customHeight="1" x14ac:dyDescent="0.45">
      <c r="A11" s="41"/>
      <c r="B11" s="42" t="s">
        <v>71</v>
      </c>
      <c r="C11" s="81"/>
      <c r="D11" s="81"/>
      <c r="E11" s="82"/>
      <c r="F11" s="80"/>
      <c r="G11" s="155" t="s">
        <v>42</v>
      </c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7"/>
      <c r="T11" s="4"/>
      <c r="U11" s="135" t="s">
        <v>54</v>
      </c>
      <c r="AV11" s="3"/>
    </row>
    <row r="12" spans="1:48" ht="13.8" customHeight="1" x14ac:dyDescent="0.45">
      <c r="A12" s="49"/>
      <c r="B12" s="83"/>
      <c r="C12" s="78"/>
      <c r="D12" s="78"/>
      <c r="E12" s="78"/>
      <c r="F12" s="7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45"/>
      <c r="AV12" s="3"/>
    </row>
    <row r="13" spans="1:48" ht="20.399999999999999" customHeight="1" x14ac:dyDescent="0.45">
      <c r="A13" s="126" t="s">
        <v>49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50"/>
      <c r="AV13" s="3"/>
    </row>
    <row r="14" spans="1:48" ht="24" customHeight="1" x14ac:dyDescent="0.45">
      <c r="A14" s="41"/>
      <c r="B14" s="93"/>
      <c r="C14" s="66"/>
      <c r="D14" s="66"/>
      <c r="E14" s="94"/>
      <c r="F14" s="66"/>
      <c r="G14" s="60"/>
      <c r="H14" s="59"/>
      <c r="I14" s="59"/>
      <c r="J14" s="59"/>
      <c r="K14" s="59"/>
      <c r="L14" s="59"/>
      <c r="M14" s="60"/>
      <c r="N14" s="59"/>
      <c r="O14" s="59"/>
      <c r="P14" s="60"/>
      <c r="Q14" s="59"/>
      <c r="R14" s="59"/>
      <c r="S14" s="59"/>
      <c r="T14" s="59"/>
      <c r="U14" s="61"/>
      <c r="AV14" s="3"/>
    </row>
    <row r="15" spans="1:48" ht="24" customHeight="1" x14ac:dyDescent="0.45">
      <c r="A15" s="41"/>
      <c r="B15" s="142" t="s">
        <v>72</v>
      </c>
      <c r="C15" s="53"/>
      <c r="D15" s="42"/>
      <c r="E15" s="42"/>
      <c r="F15" s="42"/>
      <c r="G15" s="136" t="s">
        <v>85</v>
      </c>
      <c r="H15" s="29"/>
      <c r="I15" s="29"/>
      <c r="J15" s="29"/>
      <c r="K15" s="26" t="s">
        <v>1</v>
      </c>
      <c r="L15" s="27"/>
      <c r="M15" s="27"/>
      <c r="N15" s="27"/>
      <c r="O15" s="130" t="s">
        <v>11</v>
      </c>
      <c r="P15" s="131"/>
      <c r="Q15" s="131"/>
      <c r="R15" s="131"/>
      <c r="S15" s="131"/>
      <c r="U15" s="39" t="s">
        <v>53</v>
      </c>
    </row>
    <row r="16" spans="1:48" ht="24" customHeight="1" x14ac:dyDescent="0.45">
      <c r="A16" s="51"/>
      <c r="B16" s="143"/>
      <c r="C16" s="54"/>
      <c r="D16" s="55"/>
      <c r="E16" s="55"/>
      <c r="F16" s="55"/>
      <c r="G16" s="100" t="s">
        <v>78</v>
      </c>
      <c r="H16" s="100"/>
      <c r="I16" s="100"/>
      <c r="J16" s="100"/>
      <c r="K16" s="129" t="s">
        <v>56</v>
      </c>
      <c r="L16" s="101"/>
      <c r="M16" s="101"/>
      <c r="N16" s="101"/>
      <c r="O16" s="132" t="s">
        <v>88</v>
      </c>
      <c r="P16" s="133"/>
      <c r="Q16" s="133"/>
      <c r="R16" s="133"/>
      <c r="S16" s="133"/>
      <c r="U16" s="32"/>
    </row>
    <row r="17" spans="1:76" ht="9" customHeight="1" x14ac:dyDescent="0.45">
      <c r="A17" s="51"/>
      <c r="B17" s="144"/>
      <c r="C17" s="55"/>
      <c r="D17" s="55"/>
      <c r="E17" s="55"/>
      <c r="F17" s="55"/>
      <c r="G17" s="31"/>
      <c r="H17" s="30"/>
      <c r="I17" s="30"/>
      <c r="J17" s="30"/>
      <c r="K17" s="30"/>
      <c r="L17" s="30"/>
      <c r="M17" s="30"/>
      <c r="N17" s="34"/>
      <c r="O17" s="30"/>
      <c r="P17" s="30"/>
      <c r="Q17" s="30"/>
      <c r="R17" s="30"/>
      <c r="S17" s="30"/>
      <c r="T17" s="30"/>
      <c r="U17" s="32"/>
    </row>
    <row r="18" spans="1:76" ht="21.6" customHeight="1" x14ac:dyDescent="0.45">
      <c r="A18" s="51"/>
      <c r="B18" s="145" t="s">
        <v>73</v>
      </c>
      <c r="C18" s="73"/>
      <c r="D18" s="73"/>
      <c r="E18" s="66"/>
      <c r="F18" s="59"/>
      <c r="G18" s="95"/>
      <c r="H18" s="66"/>
      <c r="I18" s="66"/>
      <c r="J18" s="66"/>
      <c r="K18" s="66"/>
      <c r="L18" s="66"/>
      <c r="M18" s="59"/>
      <c r="N18" s="96"/>
      <c r="O18" s="73"/>
      <c r="P18" s="66"/>
      <c r="Q18" s="66"/>
      <c r="R18" s="66"/>
      <c r="S18" s="66"/>
      <c r="T18" s="66"/>
      <c r="U18" s="67"/>
    </row>
    <row r="19" spans="1:76" ht="9.6" customHeight="1" x14ac:dyDescent="0.45">
      <c r="A19" s="51"/>
      <c r="B19" s="68"/>
      <c r="C19" s="69"/>
      <c r="D19" s="55"/>
      <c r="E19" s="55"/>
      <c r="F19" s="5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0"/>
      <c r="U19" s="32"/>
    </row>
    <row r="20" spans="1:76" ht="22.8" customHeight="1" x14ac:dyDescent="0.45">
      <c r="A20" s="51"/>
      <c r="B20" s="68" t="s">
        <v>80</v>
      </c>
      <c r="C20" s="69"/>
      <c r="D20" s="55"/>
      <c r="E20" s="42"/>
      <c r="F20" s="82"/>
      <c r="G20" s="1"/>
      <c r="H20" s="163" t="s">
        <v>79</v>
      </c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5"/>
      <c r="T20" s="30"/>
      <c r="U20" s="39" t="s">
        <v>54</v>
      </c>
    </row>
    <row r="21" spans="1:76" ht="8.4" customHeight="1" x14ac:dyDescent="0.45">
      <c r="A21" s="41"/>
      <c r="B21" s="62"/>
      <c r="C21" s="42"/>
      <c r="D21" s="42"/>
      <c r="E21" s="42"/>
      <c r="F21" s="70"/>
      <c r="G21" s="1"/>
      <c r="H21" s="40"/>
      <c r="I21" s="40"/>
      <c r="J21" s="40"/>
      <c r="K21" s="40"/>
      <c r="L21" s="40"/>
      <c r="M21" s="40"/>
      <c r="N21" s="127"/>
      <c r="O21" s="127"/>
      <c r="P21" s="127"/>
      <c r="Q21" s="127"/>
      <c r="R21" s="127"/>
      <c r="S21" s="127"/>
      <c r="T21" s="1"/>
      <c r="U21" s="39"/>
    </row>
    <row r="22" spans="1:76" ht="21" customHeight="1" x14ac:dyDescent="0.45">
      <c r="A22" s="41"/>
      <c r="B22" s="124" t="s">
        <v>83</v>
      </c>
      <c r="C22" s="42"/>
      <c r="D22" s="42"/>
      <c r="E22" s="42"/>
      <c r="F22" s="70"/>
      <c r="G22" s="1"/>
      <c r="H22" s="158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60"/>
      <c r="T22" s="5"/>
      <c r="U22" s="39" t="s">
        <v>54</v>
      </c>
      <c r="X22" s="40"/>
      <c r="AJ22" s="28"/>
      <c r="AK22" s="33"/>
      <c r="AL22" s="33"/>
      <c r="AM22" s="33"/>
      <c r="AN22" s="33"/>
    </row>
    <row r="23" spans="1:76" ht="21" customHeight="1" x14ac:dyDescent="0.45">
      <c r="A23" s="41"/>
      <c r="B23" s="124" t="s">
        <v>82</v>
      </c>
      <c r="C23" s="42"/>
      <c r="D23" s="42"/>
      <c r="E23" s="42"/>
      <c r="F23" s="70"/>
      <c r="G23" s="1"/>
      <c r="H23" s="134"/>
      <c r="I23" s="40"/>
      <c r="J23" s="40"/>
      <c r="K23" s="40"/>
      <c r="L23" s="40"/>
      <c r="M23" s="1"/>
      <c r="N23" s="1"/>
      <c r="O23" s="119"/>
      <c r="P23" s="1"/>
      <c r="Q23" s="1"/>
      <c r="R23" s="1"/>
      <c r="S23" s="1"/>
      <c r="T23" s="1"/>
      <c r="U23" s="39"/>
    </row>
    <row r="24" spans="1:76" ht="5.4" customHeight="1" x14ac:dyDescent="0.45">
      <c r="A24" s="41"/>
      <c r="B24" s="177"/>
      <c r="C24" s="178"/>
      <c r="D24" s="178"/>
      <c r="E24" s="178"/>
      <c r="F24" s="178"/>
      <c r="G24" s="1"/>
      <c r="H24" s="121"/>
      <c r="I24" s="40"/>
      <c r="J24" s="40"/>
      <c r="K24" s="40"/>
      <c r="L24" s="40"/>
      <c r="M24" s="40"/>
      <c r="N24" s="40"/>
      <c r="O24" s="1"/>
      <c r="P24" s="1"/>
      <c r="Q24" s="1"/>
      <c r="R24" s="1"/>
      <c r="S24" s="1"/>
      <c r="T24" s="1"/>
      <c r="U24" s="39"/>
    </row>
    <row r="25" spans="1:76" ht="19.8" customHeight="1" x14ac:dyDescent="0.45">
      <c r="A25" s="41"/>
      <c r="B25" s="145" t="s">
        <v>74</v>
      </c>
      <c r="C25" s="59"/>
      <c r="D25" s="59"/>
      <c r="E25" s="59"/>
      <c r="F25" s="59"/>
      <c r="G25" s="97"/>
      <c r="H25" s="59"/>
      <c r="I25" s="59"/>
      <c r="J25" s="59"/>
      <c r="K25" s="98"/>
      <c r="L25" s="73"/>
      <c r="M25" s="73"/>
      <c r="N25" s="73"/>
      <c r="O25" s="98"/>
      <c r="P25" s="73"/>
      <c r="Q25" s="73"/>
      <c r="R25" s="73"/>
      <c r="S25" s="59"/>
      <c r="T25" s="59"/>
      <c r="U25" s="99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P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</row>
    <row r="26" spans="1:76" ht="9" customHeight="1" x14ac:dyDescent="0.45">
      <c r="A26" s="41"/>
      <c r="B26" s="137"/>
      <c r="C26" s="42"/>
      <c r="D26" s="42"/>
      <c r="E26" s="42"/>
      <c r="F26" s="42"/>
      <c r="G26" s="138"/>
      <c r="H26" s="91"/>
      <c r="I26" s="91"/>
      <c r="J26" s="91"/>
      <c r="K26" s="139"/>
      <c r="L26" s="140"/>
      <c r="M26" s="140"/>
      <c r="N26" s="140"/>
      <c r="O26" s="139"/>
      <c r="P26" s="140"/>
      <c r="Q26" s="140"/>
      <c r="R26" s="140"/>
      <c r="S26" s="91"/>
      <c r="T26" s="91"/>
      <c r="U26" s="141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P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</row>
    <row r="27" spans="1:76" s="28" customFormat="1" ht="24" customHeight="1" x14ac:dyDescent="0.45">
      <c r="A27" s="41"/>
      <c r="B27" s="63"/>
      <c r="C27" s="42"/>
      <c r="D27" s="42"/>
      <c r="E27" s="42"/>
      <c r="F27" s="71" t="s">
        <v>50</v>
      </c>
      <c r="G27" s="1"/>
      <c r="H27" s="179" t="s">
        <v>14</v>
      </c>
      <c r="I27" s="180"/>
      <c r="J27" s="180"/>
      <c r="K27" s="180"/>
      <c r="L27" s="180"/>
      <c r="M27" s="180"/>
      <c r="N27" s="181"/>
      <c r="O27" s="122"/>
      <c r="P27" s="1"/>
      <c r="Q27" s="1"/>
      <c r="R27" s="40"/>
      <c r="S27" s="1"/>
      <c r="T27" s="1"/>
      <c r="U27" s="39" t="s">
        <v>53</v>
      </c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 s="3"/>
      <c r="AL27" s="3"/>
      <c r="AM27" s="3"/>
      <c r="AN27" s="3"/>
      <c r="AO27"/>
      <c r="AP27"/>
      <c r="AQ27" s="3"/>
      <c r="AR27" s="3"/>
      <c r="AS27" s="3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ht="7.8" customHeight="1" x14ac:dyDescent="0.45">
      <c r="A28" s="41"/>
      <c r="B28" s="64"/>
      <c r="C28" s="56"/>
      <c r="D28" s="56"/>
      <c r="E28" s="42"/>
      <c r="F28" s="42"/>
      <c r="G28" s="1"/>
      <c r="H28" s="1"/>
      <c r="I28" s="1"/>
      <c r="J28" s="1"/>
      <c r="K28" s="1"/>
      <c r="L28" s="1"/>
      <c r="M28" s="1"/>
      <c r="N28" s="1"/>
      <c r="O28" s="123"/>
      <c r="P28" s="1"/>
      <c r="Q28" s="1"/>
      <c r="R28" s="1"/>
      <c r="S28" s="4"/>
      <c r="T28" s="1"/>
      <c r="U28" s="19"/>
    </row>
    <row r="29" spans="1:76" ht="24" customHeight="1" x14ac:dyDescent="0.45">
      <c r="A29" s="41"/>
      <c r="B29" s="64"/>
      <c r="C29" s="42"/>
      <c r="D29" s="56"/>
      <c r="E29" s="42"/>
      <c r="F29" s="72" t="s">
        <v>43</v>
      </c>
      <c r="G29" s="1"/>
      <c r="H29" s="188" t="s">
        <v>69</v>
      </c>
      <c r="I29" s="189"/>
      <c r="J29" s="189"/>
      <c r="K29" s="189"/>
      <c r="L29" s="189"/>
      <c r="M29" s="189"/>
      <c r="N29" s="190"/>
      <c r="O29" s="123"/>
      <c r="P29" s="1"/>
      <c r="Q29" s="1"/>
      <c r="R29" s="1"/>
      <c r="S29" s="4"/>
      <c r="T29" s="1"/>
      <c r="U29" s="39" t="s">
        <v>54</v>
      </c>
    </row>
    <row r="30" spans="1:76" ht="9" customHeight="1" x14ac:dyDescent="0.45">
      <c r="A30" s="41"/>
      <c r="B30" s="63"/>
      <c r="C30" s="42"/>
      <c r="D30" s="42"/>
      <c r="E30" s="42"/>
      <c r="F30" s="4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9"/>
    </row>
    <row r="31" spans="1:76" ht="17.399999999999999" customHeight="1" x14ac:dyDescent="0.45">
      <c r="A31" s="41"/>
      <c r="B31" s="64"/>
      <c r="C31" s="42"/>
      <c r="D31" s="56"/>
      <c r="E31" s="42"/>
      <c r="F31" s="71" t="s">
        <v>44</v>
      </c>
      <c r="G31" s="1"/>
      <c r="H31" s="191" t="s">
        <v>57</v>
      </c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3"/>
      <c r="T31" s="1"/>
      <c r="U31" s="39" t="s">
        <v>54</v>
      </c>
    </row>
    <row r="32" spans="1:76" ht="24" customHeight="1" x14ac:dyDescent="0.45">
      <c r="A32" s="41"/>
      <c r="B32" s="64"/>
      <c r="C32" s="56"/>
      <c r="D32" s="56"/>
      <c r="E32" s="42"/>
      <c r="F32" s="42"/>
      <c r="G32" s="1"/>
      <c r="H32" s="194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6"/>
      <c r="T32" s="1"/>
      <c r="U32" s="19"/>
      <c r="W32" s="8" t="s">
        <v>15</v>
      </c>
    </row>
    <row r="33" spans="1:29" ht="22.8" customHeight="1" x14ac:dyDescent="0.45">
      <c r="A33" s="41"/>
      <c r="B33" s="64"/>
      <c r="C33" s="56"/>
      <c r="D33" s="56"/>
      <c r="E33" s="42"/>
      <c r="F33" s="42"/>
      <c r="G33" s="1"/>
      <c r="H33" s="197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9"/>
      <c r="T33" s="1"/>
      <c r="U33" s="19"/>
      <c r="W33" s="7" t="s">
        <v>18</v>
      </c>
    </row>
    <row r="34" spans="1:29" ht="10.199999999999999" customHeight="1" x14ac:dyDescent="0.45">
      <c r="A34" s="41"/>
      <c r="B34" s="64"/>
      <c r="C34" s="56"/>
      <c r="D34" s="56"/>
      <c r="E34" s="42"/>
      <c r="F34" s="4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9"/>
      <c r="W34" s="7" t="s">
        <v>16</v>
      </c>
    </row>
    <row r="35" spans="1:29" ht="34.200000000000003" customHeight="1" x14ac:dyDescent="0.45">
      <c r="A35" s="52"/>
      <c r="B35" s="186" t="s">
        <v>75</v>
      </c>
      <c r="C35" s="187"/>
      <c r="D35" s="187"/>
      <c r="E35" s="187"/>
      <c r="F35" s="187"/>
      <c r="G35" s="74"/>
      <c r="H35" s="74"/>
      <c r="I35" s="74"/>
      <c r="J35" s="74"/>
      <c r="K35" s="74"/>
      <c r="L35" s="59"/>
      <c r="M35" s="59"/>
      <c r="N35" s="59"/>
      <c r="O35" s="59"/>
      <c r="P35" s="59"/>
      <c r="Q35" s="59"/>
      <c r="R35" s="59"/>
      <c r="S35" s="59"/>
      <c r="T35" s="59"/>
      <c r="U35" s="61"/>
      <c r="W35" s="7" t="s">
        <v>17</v>
      </c>
    </row>
    <row r="36" spans="1:29" ht="6" customHeight="1" x14ac:dyDescent="0.45">
      <c r="A36" s="52"/>
      <c r="B36" s="65"/>
      <c r="C36" s="57"/>
      <c r="D36" s="57"/>
      <c r="E36" s="58"/>
      <c r="F36" s="58"/>
      <c r="G36" s="14"/>
      <c r="H36" s="14"/>
      <c r="I36" s="14"/>
      <c r="J36" s="14"/>
      <c r="K36" s="14"/>
      <c r="L36" s="1"/>
      <c r="M36" s="1"/>
      <c r="N36" s="1"/>
      <c r="O36" s="1"/>
      <c r="P36" s="1"/>
      <c r="Q36" s="1"/>
      <c r="R36" s="1"/>
      <c r="S36" s="1"/>
      <c r="T36" s="1"/>
      <c r="U36" s="19"/>
      <c r="W36" s="7" t="s">
        <v>3</v>
      </c>
    </row>
    <row r="37" spans="1:29" ht="25.8" customHeight="1" x14ac:dyDescent="0.45">
      <c r="A37" s="41"/>
      <c r="B37" s="64"/>
      <c r="C37" s="56"/>
      <c r="D37" s="56"/>
      <c r="E37" s="42" t="s">
        <v>45</v>
      </c>
      <c r="F37" s="42"/>
      <c r="G37" s="1"/>
      <c r="H37" s="182" t="s">
        <v>20</v>
      </c>
      <c r="I37" s="183"/>
      <c r="J37" s="183"/>
      <c r="K37" s="183"/>
      <c r="L37" s="183"/>
      <c r="M37" s="183"/>
      <c r="N37" s="184"/>
      <c r="O37" s="25"/>
      <c r="P37" s="1"/>
      <c r="Q37" s="1"/>
      <c r="R37" s="1"/>
      <c r="S37" s="1"/>
      <c r="T37" s="1"/>
      <c r="U37" s="39" t="s">
        <v>53</v>
      </c>
      <c r="W37" s="7" t="s">
        <v>14</v>
      </c>
    </row>
    <row r="38" spans="1:29" ht="9.6" customHeight="1" x14ac:dyDescent="0.45">
      <c r="A38" s="41"/>
      <c r="B38" s="64"/>
      <c r="C38" s="56"/>
      <c r="D38" s="56"/>
      <c r="E38" s="42"/>
      <c r="F38" s="42"/>
      <c r="G38" s="1"/>
      <c r="H38" s="1"/>
      <c r="I38" s="1"/>
      <c r="J38" s="1"/>
      <c r="K38" s="1"/>
      <c r="L38" s="1"/>
      <c r="M38" s="1"/>
      <c r="N38" s="43"/>
      <c r="O38" s="25"/>
      <c r="P38" s="43"/>
      <c r="Q38" s="43"/>
      <c r="R38" s="43"/>
      <c r="S38" s="1"/>
      <c r="T38" s="1"/>
      <c r="U38" s="39"/>
      <c r="W38" s="7" t="s">
        <v>5</v>
      </c>
    </row>
    <row r="39" spans="1:29" ht="24" customHeight="1" x14ac:dyDescent="0.45">
      <c r="A39" s="41"/>
      <c r="B39" s="64"/>
      <c r="C39" s="56"/>
      <c r="D39" s="56"/>
      <c r="E39" s="42" t="s">
        <v>48</v>
      </c>
      <c r="F39" s="42"/>
      <c r="G39" s="1"/>
      <c r="H39" s="182" t="s">
        <v>34</v>
      </c>
      <c r="I39" s="185"/>
      <c r="J39" s="185"/>
      <c r="K39" s="183"/>
      <c r="L39" s="183"/>
      <c r="M39" s="183"/>
      <c r="N39" s="184"/>
      <c r="O39" s="25"/>
      <c r="P39" s="43"/>
      <c r="Q39" s="43"/>
      <c r="R39" s="43"/>
      <c r="S39" s="1"/>
      <c r="T39" s="1"/>
      <c r="U39" s="39" t="s">
        <v>53</v>
      </c>
      <c r="W39" s="7" t="s">
        <v>6</v>
      </c>
    </row>
    <row r="40" spans="1:29" ht="9" customHeight="1" x14ac:dyDescent="0.45">
      <c r="A40" s="41"/>
      <c r="B40" s="64"/>
      <c r="C40" s="56"/>
      <c r="D40" s="56"/>
      <c r="E40" s="42"/>
      <c r="F40" s="4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1"/>
      <c r="U40" s="19"/>
      <c r="W40" s="7" t="s">
        <v>4</v>
      </c>
    </row>
    <row r="41" spans="1:29" ht="25.2" customHeight="1" x14ac:dyDescent="0.45">
      <c r="A41" s="41"/>
      <c r="B41" s="175"/>
      <c r="C41" s="176"/>
      <c r="D41" s="176"/>
      <c r="E41" s="176"/>
      <c r="F41" s="75"/>
      <c r="G41" s="1"/>
      <c r="H41" s="158"/>
      <c r="I41" s="159"/>
      <c r="J41" s="159"/>
      <c r="K41" s="159"/>
      <c r="L41" s="159"/>
      <c r="M41" s="159"/>
      <c r="N41" s="160"/>
      <c r="O41" s="120" t="s">
        <v>68</v>
      </c>
      <c r="P41" s="1"/>
      <c r="Q41" s="1"/>
      <c r="R41" s="1"/>
      <c r="S41" s="1"/>
      <c r="T41" s="1"/>
      <c r="U41" s="39" t="s">
        <v>54</v>
      </c>
      <c r="W41" s="7" t="s">
        <v>7</v>
      </c>
    </row>
    <row r="42" spans="1:29" ht="5.4" customHeight="1" x14ac:dyDescent="0.45">
      <c r="A42" s="49"/>
      <c r="B42" s="76"/>
      <c r="C42" s="77"/>
      <c r="D42" s="77"/>
      <c r="E42" s="78"/>
      <c r="F42" s="78"/>
      <c r="G42" s="2"/>
      <c r="H42" s="2"/>
      <c r="I42" s="2"/>
      <c r="J42" s="2"/>
      <c r="K42" s="2"/>
      <c r="L42" s="2"/>
      <c r="M42" s="2"/>
      <c r="N42" s="2"/>
      <c r="O42" s="2"/>
      <c r="P42" s="46"/>
      <c r="Q42" s="46"/>
      <c r="R42" s="2"/>
      <c r="S42" s="2"/>
      <c r="T42" s="2"/>
      <c r="U42" s="45"/>
      <c r="W42" s="7" t="s">
        <v>8</v>
      </c>
      <c r="AA42" t="s">
        <v>20</v>
      </c>
      <c r="AC42" t="s">
        <v>31</v>
      </c>
    </row>
    <row r="43" spans="1:29" ht="26.4" customHeight="1" x14ac:dyDescent="0.45">
      <c r="A43" s="125" t="s">
        <v>58</v>
      </c>
      <c r="B43" s="47"/>
      <c r="C43" s="47"/>
      <c r="D43" s="47"/>
      <c r="E43" s="47"/>
      <c r="F43" s="47"/>
      <c r="G43" s="47"/>
      <c r="H43" s="118"/>
      <c r="I43" s="47"/>
      <c r="J43" s="47"/>
      <c r="K43" s="47"/>
      <c r="L43" s="47"/>
      <c r="M43" s="118"/>
      <c r="N43" s="47"/>
      <c r="O43" s="47"/>
      <c r="P43" s="47"/>
      <c r="Q43" s="111"/>
      <c r="R43" s="111"/>
      <c r="S43" s="111"/>
      <c r="T43" s="111"/>
      <c r="U43" s="48"/>
      <c r="W43" s="7" t="s">
        <v>13</v>
      </c>
      <c r="AA43" t="s">
        <v>21</v>
      </c>
      <c r="AC43" t="s">
        <v>30</v>
      </c>
    </row>
    <row r="44" spans="1:29" ht="24" customHeight="1" x14ac:dyDescent="0.45">
      <c r="A44" s="84"/>
      <c r="B44" s="42"/>
      <c r="C44" s="42"/>
      <c r="D44" s="42"/>
      <c r="E44" s="42"/>
      <c r="F44" s="42"/>
      <c r="G44" s="11" t="s">
        <v>60</v>
      </c>
      <c r="H44" s="11"/>
      <c r="I44" s="1"/>
      <c r="J44" s="1"/>
      <c r="K44" s="147" t="s">
        <v>51</v>
      </c>
      <c r="L44" s="148"/>
      <c r="M44" s="149"/>
      <c r="N44" s="148"/>
      <c r="O44" s="148"/>
      <c r="P44" s="148"/>
      <c r="Q44" s="148"/>
      <c r="R44" s="148"/>
      <c r="S44" s="148"/>
      <c r="T44" s="148"/>
      <c r="U44" s="39" t="s">
        <v>53</v>
      </c>
      <c r="W44" s="7" t="s">
        <v>9</v>
      </c>
      <c r="AA44" t="s">
        <v>22</v>
      </c>
      <c r="AC44" t="s">
        <v>32</v>
      </c>
    </row>
    <row r="45" spans="1:29" ht="27" customHeight="1" x14ac:dyDescent="0.45">
      <c r="A45" s="84"/>
      <c r="B45" s="42"/>
      <c r="C45" s="42"/>
      <c r="D45" s="42"/>
      <c r="E45" s="42"/>
      <c r="F45" s="42"/>
      <c r="G45" s="11" t="s">
        <v>61</v>
      </c>
      <c r="H45" s="13"/>
      <c r="I45" s="6"/>
      <c r="J45" s="14"/>
      <c r="K45" s="150" t="s">
        <v>89</v>
      </c>
      <c r="L45" s="148"/>
      <c r="M45" s="151"/>
      <c r="N45" s="151"/>
      <c r="O45" s="148"/>
      <c r="P45" s="148"/>
      <c r="Q45" s="148"/>
      <c r="R45" s="148"/>
      <c r="S45" s="148"/>
      <c r="T45" s="148"/>
      <c r="U45" s="39"/>
      <c r="W45" s="7" t="s">
        <v>10</v>
      </c>
      <c r="AA45" t="s">
        <v>23</v>
      </c>
      <c r="AC45" t="s">
        <v>34</v>
      </c>
    </row>
    <row r="46" spans="1:29" ht="24" customHeight="1" x14ac:dyDescent="0.45">
      <c r="A46" s="84"/>
      <c r="B46" s="42"/>
      <c r="C46" s="42"/>
      <c r="D46" s="42"/>
      <c r="E46" s="42"/>
      <c r="F46" s="42"/>
      <c r="G46" s="11" t="s">
        <v>12</v>
      </c>
      <c r="H46" s="1"/>
      <c r="I46" s="1"/>
      <c r="J46" s="1"/>
      <c r="K46" s="161" t="s">
        <v>87</v>
      </c>
      <c r="L46" s="162"/>
      <c r="M46" s="162"/>
      <c r="N46" s="162"/>
      <c r="O46" s="162"/>
      <c r="P46" s="162"/>
      <c r="Q46" s="162"/>
      <c r="R46" s="162"/>
      <c r="S46" s="162"/>
      <c r="T46" s="162"/>
      <c r="U46" s="39"/>
      <c r="W46" s="7" t="s">
        <v>11</v>
      </c>
      <c r="AA46" t="s">
        <v>24</v>
      </c>
      <c r="AC46" t="s">
        <v>35</v>
      </c>
    </row>
    <row r="47" spans="1:29" ht="25.05" customHeight="1" x14ac:dyDescent="0.45">
      <c r="A47" s="84"/>
      <c r="B47" s="42"/>
      <c r="C47" s="42"/>
      <c r="D47" s="42"/>
      <c r="E47" s="42"/>
      <c r="F47" s="42"/>
      <c r="G47" s="11" t="s">
        <v>0</v>
      </c>
      <c r="H47" s="1"/>
      <c r="I47" s="1"/>
      <c r="J47" s="14"/>
      <c r="K47" s="146" t="s">
        <v>66</v>
      </c>
      <c r="L47" s="148"/>
      <c r="M47" s="151"/>
      <c r="N47" s="151"/>
      <c r="O47" s="148"/>
      <c r="P47" s="146"/>
      <c r="Q47" s="146"/>
      <c r="R47" s="146"/>
      <c r="S47" s="146"/>
      <c r="T47" s="146"/>
      <c r="U47" s="39"/>
      <c r="AA47" t="s">
        <v>25</v>
      </c>
      <c r="AC47" t="s">
        <v>33</v>
      </c>
    </row>
    <row r="48" spans="1:29" ht="25.05" customHeight="1" x14ac:dyDescent="0.45">
      <c r="A48" s="85"/>
      <c r="B48" s="42"/>
      <c r="C48" s="42"/>
      <c r="D48" s="42"/>
      <c r="E48" s="42"/>
      <c r="F48" s="42"/>
      <c r="G48" s="12" t="s">
        <v>2</v>
      </c>
      <c r="H48" s="13"/>
      <c r="I48" s="6"/>
      <c r="J48" s="14"/>
      <c r="K48" s="150" t="s">
        <v>65</v>
      </c>
      <c r="L48" s="148"/>
      <c r="M48" s="151"/>
      <c r="N48" s="151"/>
      <c r="O48" s="148"/>
      <c r="P48" s="148"/>
      <c r="Q48" s="148"/>
      <c r="R48" s="148"/>
      <c r="S48" s="148"/>
      <c r="T48" s="148"/>
      <c r="U48" s="19"/>
      <c r="AA48" t="s">
        <v>26</v>
      </c>
      <c r="AC48" t="s">
        <v>36</v>
      </c>
    </row>
    <row r="49" spans="1:29" ht="25.05" customHeight="1" x14ac:dyDescent="0.45">
      <c r="A49" s="86"/>
      <c r="B49" s="42"/>
      <c r="C49" s="42"/>
      <c r="D49" s="42"/>
      <c r="E49" s="42"/>
      <c r="F49" s="42"/>
      <c r="G49" s="11" t="s">
        <v>62</v>
      </c>
      <c r="H49" s="13"/>
      <c r="I49" s="6"/>
      <c r="J49" s="14"/>
      <c r="K49" s="150" t="s">
        <v>64</v>
      </c>
      <c r="L49" s="148"/>
      <c r="M49" s="149"/>
      <c r="N49" s="148"/>
      <c r="O49" s="148"/>
      <c r="P49" s="148"/>
      <c r="Q49" s="148"/>
      <c r="R49" s="148"/>
      <c r="S49" s="148"/>
      <c r="T49" s="148"/>
      <c r="U49" s="19"/>
      <c r="AA49" t="s">
        <v>27</v>
      </c>
      <c r="AC49" t="s">
        <v>47</v>
      </c>
    </row>
    <row r="50" spans="1:29" ht="25.05" customHeight="1" x14ac:dyDescent="0.45">
      <c r="A50" s="86"/>
      <c r="B50" s="42"/>
      <c r="C50" s="42"/>
      <c r="D50" s="42"/>
      <c r="E50" s="42"/>
      <c r="F50" s="42"/>
      <c r="G50" s="11" t="s">
        <v>63</v>
      </c>
      <c r="H50" s="13"/>
      <c r="I50" s="6"/>
      <c r="J50" s="14"/>
      <c r="K50" s="150" t="s">
        <v>67</v>
      </c>
      <c r="L50" s="148"/>
      <c r="M50" s="149"/>
      <c r="N50" s="148"/>
      <c r="O50" s="148"/>
      <c r="P50" s="148"/>
      <c r="Q50" s="148"/>
      <c r="R50" s="148"/>
      <c r="S50" s="148"/>
      <c r="T50" s="148"/>
      <c r="U50" s="19"/>
      <c r="AA50" t="s">
        <v>28</v>
      </c>
      <c r="AC50" t="s">
        <v>37</v>
      </c>
    </row>
    <row r="51" spans="1:29" ht="25.05" customHeight="1" x14ac:dyDescent="0.45">
      <c r="A51" s="86"/>
      <c r="B51" s="42"/>
      <c r="C51" s="42"/>
      <c r="D51" s="42"/>
      <c r="E51" s="42"/>
      <c r="F51" s="42"/>
      <c r="G51" s="11"/>
      <c r="H51" s="13"/>
      <c r="I51" s="6"/>
      <c r="J51" s="14"/>
      <c r="K51" s="89"/>
      <c r="L51" s="88"/>
      <c r="M51" s="87"/>
      <c r="N51" s="88"/>
      <c r="O51" s="88"/>
      <c r="P51" s="88"/>
      <c r="Q51" s="88"/>
      <c r="R51" s="88"/>
      <c r="S51" s="88"/>
      <c r="T51" s="88"/>
      <c r="U51" s="19"/>
      <c r="AA51" t="s">
        <v>29</v>
      </c>
      <c r="AC51" t="s">
        <v>38</v>
      </c>
    </row>
    <row r="52" spans="1:29" ht="25.05" customHeight="1" x14ac:dyDescent="0.45">
      <c r="A52" s="86"/>
      <c r="B52" s="42"/>
      <c r="C52" s="42"/>
      <c r="D52" s="42"/>
      <c r="E52" s="42"/>
      <c r="F52" s="42"/>
      <c r="G52" s="11"/>
      <c r="H52" s="13"/>
      <c r="I52" s="6"/>
      <c r="J52" s="14"/>
      <c r="K52" s="89"/>
      <c r="L52" s="88"/>
      <c r="M52" s="87"/>
      <c r="N52" s="88"/>
      <c r="O52" s="88"/>
      <c r="P52" s="88"/>
      <c r="Q52" s="88"/>
      <c r="R52" s="88"/>
      <c r="S52" s="88"/>
      <c r="T52" s="88"/>
      <c r="U52" s="19"/>
      <c r="AA52" t="s">
        <v>46</v>
      </c>
      <c r="AC52" t="s">
        <v>39</v>
      </c>
    </row>
    <row r="53" spans="1:29" ht="25.05" customHeight="1" x14ac:dyDescent="0.45">
      <c r="A53" s="86"/>
      <c r="B53" s="42"/>
      <c r="C53" s="42"/>
      <c r="D53" s="42"/>
      <c r="E53" s="42"/>
      <c r="F53" s="42"/>
      <c r="G53" s="11"/>
      <c r="H53" s="13"/>
      <c r="I53" s="6"/>
      <c r="J53" s="14"/>
      <c r="K53" s="89"/>
      <c r="L53" s="88"/>
      <c r="M53" s="87"/>
      <c r="N53" s="88"/>
      <c r="O53" s="88"/>
      <c r="P53" s="88"/>
      <c r="Q53" s="88"/>
      <c r="R53" s="88"/>
      <c r="S53" s="88"/>
      <c r="T53" s="88"/>
      <c r="U53" s="19"/>
      <c r="AC53" t="s">
        <v>40</v>
      </c>
    </row>
    <row r="54" spans="1:29" ht="6" customHeight="1" x14ac:dyDescent="0.45">
      <c r="A54" s="86"/>
      <c r="B54" s="42"/>
      <c r="C54" s="42"/>
      <c r="D54" s="42"/>
      <c r="E54" s="42"/>
      <c r="F54" s="42"/>
      <c r="G54" s="11"/>
      <c r="H54" s="13"/>
      <c r="I54" s="6"/>
      <c r="J54" s="14"/>
      <c r="K54" s="89"/>
      <c r="L54" s="88"/>
      <c r="M54" s="87"/>
      <c r="N54" s="88"/>
      <c r="O54" s="88"/>
      <c r="P54" s="88"/>
      <c r="Q54" s="88"/>
      <c r="R54" s="88"/>
      <c r="S54" s="88"/>
      <c r="T54" s="88"/>
      <c r="U54" s="19"/>
      <c r="AC54" t="s">
        <v>41</v>
      </c>
    </row>
    <row r="55" spans="1:29" ht="25.05" customHeight="1" x14ac:dyDescent="0.45">
      <c r="A55" s="86"/>
      <c r="B55" s="42"/>
      <c r="C55" s="42"/>
      <c r="D55" s="42"/>
      <c r="E55" s="42"/>
      <c r="F55" s="42"/>
      <c r="G55" s="11"/>
      <c r="H55" s="13"/>
      <c r="I55" s="6"/>
      <c r="J55" s="14"/>
      <c r="K55" s="89"/>
      <c r="L55" s="88"/>
      <c r="M55" s="87"/>
      <c r="N55" s="88"/>
      <c r="O55" s="88"/>
      <c r="P55" s="88"/>
      <c r="Q55" s="88"/>
      <c r="R55" s="88"/>
      <c r="S55" s="88"/>
      <c r="T55" s="88"/>
      <c r="U55" s="19"/>
      <c r="AC55" t="s">
        <v>11</v>
      </c>
    </row>
    <row r="56" spans="1:29" ht="25.05" customHeight="1" x14ac:dyDescent="0.45">
      <c r="A56" s="125" t="s">
        <v>59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111"/>
      <c r="Q56" s="111"/>
      <c r="R56" s="111"/>
      <c r="S56" s="111"/>
      <c r="T56" s="111"/>
      <c r="U56" s="112"/>
    </row>
    <row r="57" spans="1:29" ht="25.05" customHeight="1" x14ac:dyDescent="0.45">
      <c r="A57" s="106"/>
      <c r="B57" s="56"/>
      <c r="C57" s="56"/>
      <c r="D57" s="56"/>
      <c r="E57" s="82"/>
      <c r="F57" s="42"/>
      <c r="G57" s="1"/>
      <c r="H57" s="166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8"/>
      <c r="T57" s="24"/>
      <c r="U57" s="39" t="s">
        <v>54</v>
      </c>
    </row>
    <row r="58" spans="1:29" ht="25.05" customHeight="1" x14ac:dyDescent="0.45">
      <c r="A58" s="106"/>
      <c r="B58" s="56"/>
      <c r="C58" s="56"/>
      <c r="D58" s="56"/>
      <c r="E58" s="107"/>
      <c r="F58" s="42"/>
      <c r="G58" s="1"/>
      <c r="H58" s="169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1"/>
      <c r="T58" s="1"/>
      <c r="U58" s="19"/>
    </row>
    <row r="59" spans="1:29" ht="25.05" customHeight="1" x14ac:dyDescent="0.4">
      <c r="A59" s="106"/>
      <c r="B59" s="108"/>
      <c r="C59" s="56"/>
      <c r="D59" s="107"/>
      <c r="E59" s="109"/>
      <c r="F59" s="42"/>
      <c r="G59" s="1"/>
      <c r="H59" s="169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1"/>
      <c r="T59" s="4"/>
      <c r="U59" s="19"/>
    </row>
    <row r="60" spans="1:29" ht="33" customHeight="1" x14ac:dyDescent="0.45">
      <c r="A60" s="106"/>
      <c r="B60" s="56"/>
      <c r="C60" s="107"/>
      <c r="D60" s="107"/>
      <c r="E60" s="110"/>
      <c r="F60" s="42"/>
      <c r="G60" s="1"/>
      <c r="H60" s="169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1"/>
      <c r="T60" s="4"/>
      <c r="U60" s="19"/>
    </row>
    <row r="61" spans="1:29" ht="25.05" customHeight="1" x14ac:dyDescent="0.45">
      <c r="A61" s="106"/>
      <c r="B61" s="56"/>
      <c r="C61" s="107"/>
      <c r="D61" s="107"/>
      <c r="E61" s="107"/>
      <c r="F61" s="42"/>
      <c r="G61" s="1"/>
      <c r="H61" s="169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1"/>
      <c r="T61" s="1"/>
      <c r="U61" s="19"/>
    </row>
    <row r="62" spans="1:29" ht="25.05" customHeight="1" x14ac:dyDescent="0.45">
      <c r="A62" s="106"/>
      <c r="B62" s="56"/>
      <c r="C62" s="107"/>
      <c r="D62" s="107"/>
      <c r="E62" s="107"/>
      <c r="F62" s="42"/>
      <c r="G62" s="1"/>
      <c r="H62" s="169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1"/>
      <c r="T62" s="1"/>
      <c r="U62" s="19"/>
    </row>
    <row r="63" spans="1:29" ht="25.05" customHeight="1" x14ac:dyDescent="0.45">
      <c r="A63" s="106"/>
      <c r="B63" s="56"/>
      <c r="C63" s="107"/>
      <c r="D63" s="107"/>
      <c r="E63" s="107"/>
      <c r="F63" s="42"/>
      <c r="G63" s="1"/>
      <c r="H63" s="172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4"/>
      <c r="T63" s="1"/>
      <c r="U63" s="19"/>
    </row>
    <row r="64" spans="1:29" ht="10.8" customHeight="1" thickBot="1" x14ac:dyDescent="0.5">
      <c r="A64" s="113"/>
      <c r="B64" s="114"/>
      <c r="C64" s="114"/>
      <c r="D64" s="114"/>
      <c r="E64" s="114"/>
      <c r="F64" s="115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7"/>
    </row>
    <row r="65" spans="1:15" ht="25.05" customHeight="1" thickTop="1" x14ac:dyDescent="0.45">
      <c r="A65" s="1"/>
      <c r="B65" s="1"/>
      <c r="C65" s="1"/>
      <c r="D65" s="1"/>
      <c r="E65" s="1"/>
      <c r="I65" s="1"/>
      <c r="J65" s="1"/>
      <c r="K65" s="1"/>
      <c r="L65" s="1"/>
      <c r="M65" s="1"/>
      <c r="N65" s="1"/>
      <c r="O65" s="1"/>
    </row>
    <row r="66" spans="1:15" ht="25.05" customHeight="1" x14ac:dyDescent="0.45">
      <c r="L66" s="1"/>
      <c r="M66" s="1"/>
    </row>
    <row r="67" spans="1:15" ht="25.05" customHeight="1" x14ac:dyDescent="0.45">
      <c r="L67" s="1"/>
      <c r="M67" s="1"/>
    </row>
    <row r="68" spans="1:15" ht="25.05" customHeight="1" x14ac:dyDescent="0.45"/>
    <row r="69" spans="1:15" ht="6" customHeight="1" x14ac:dyDescent="0.45"/>
    <row r="70" spans="1:15" ht="24" customHeight="1" x14ac:dyDescent="0.45"/>
    <row r="71" spans="1:15" ht="24" customHeight="1" x14ac:dyDescent="0.45"/>
    <row r="72" spans="1:15" ht="24" customHeight="1" x14ac:dyDescent="0.45"/>
    <row r="73" spans="1:15" ht="24" customHeight="1" x14ac:dyDescent="0.45"/>
    <row r="75" spans="1:15" ht="22.5" customHeight="1" x14ac:dyDescent="0.45"/>
    <row r="76" spans="1:15" ht="37.5" customHeight="1" x14ac:dyDescent="0.45"/>
    <row r="79" spans="1:15" ht="16.95" customHeight="1" x14ac:dyDescent="0.45"/>
    <row r="80" spans="1:15" ht="18" customHeight="1" x14ac:dyDescent="0.45"/>
    <row r="81" spans="43:45" ht="21" customHeight="1" x14ac:dyDescent="0.45"/>
    <row r="84" spans="43:45" ht="16.2" customHeight="1" x14ac:dyDescent="0.45"/>
    <row r="87" spans="43:45" ht="30.75" customHeight="1" x14ac:dyDescent="0.45"/>
    <row r="88" spans="43:45" ht="8.25" customHeight="1" x14ac:dyDescent="0.45"/>
    <row r="91" spans="43:45" x14ac:dyDescent="0.45">
      <c r="AQ91" s="33"/>
      <c r="AR91" s="33"/>
      <c r="AS91" s="33"/>
    </row>
    <row r="251" spans="37:45" x14ac:dyDescent="0.45">
      <c r="AK251" s="3" t="s">
        <v>19</v>
      </c>
      <c r="AL251" s="3" t="s">
        <v>19</v>
      </c>
      <c r="AM251" s="3" t="s">
        <v>19</v>
      </c>
      <c r="AN251" s="3" t="s">
        <v>19</v>
      </c>
    </row>
    <row r="252" spans="37:45" x14ac:dyDescent="0.45">
      <c r="AQ252" s="3" t="s">
        <v>19</v>
      </c>
      <c r="AR252" s="3" t="s">
        <v>19</v>
      </c>
      <c r="AS252" s="3" t="s">
        <v>19</v>
      </c>
    </row>
  </sheetData>
  <mergeCells count="16">
    <mergeCell ref="H57:S63"/>
    <mergeCell ref="B41:E41"/>
    <mergeCell ref="B24:F24"/>
    <mergeCell ref="H27:N27"/>
    <mergeCell ref="H37:N37"/>
    <mergeCell ref="H39:N39"/>
    <mergeCell ref="B35:F35"/>
    <mergeCell ref="H29:N29"/>
    <mergeCell ref="H31:S33"/>
    <mergeCell ref="G9:S9"/>
    <mergeCell ref="G10:S10"/>
    <mergeCell ref="G11:S11"/>
    <mergeCell ref="H41:N41"/>
    <mergeCell ref="K46:T46"/>
    <mergeCell ref="H20:S20"/>
    <mergeCell ref="H22:S22"/>
  </mergeCells>
  <phoneticPr fontId="1"/>
  <dataValidations count="3">
    <dataValidation type="list" allowBlank="1" showInputMessage="1" showErrorMessage="1" sqref="H27" xr:uid="{00000000-0002-0000-0200-000002000000}">
      <formula1>$W$32:$W$46</formula1>
    </dataValidation>
    <dataValidation type="list" allowBlank="1" showInputMessage="1" showErrorMessage="1" sqref="H39:J39" xr:uid="{00000000-0002-0000-0200-000000000000}">
      <formula1>$AC$42:$AC$55</formula1>
    </dataValidation>
    <dataValidation type="list" allowBlank="1" showInputMessage="1" showErrorMessage="1" sqref="H37 P38:P39" xr:uid="{00000000-0002-0000-0200-000001000000}">
      <formula1>$AA$42:$AA$52</formula1>
    </dataValidation>
  </dataValidations>
  <pageMargins left="0.43307086614173229" right="0.23622047244094491" top="0.39370078740157483" bottom="0.19685039370078741" header="0.31496062992125984" footer="0.31496062992125984"/>
  <pageSetup paperSize="9" scale="84" fitToHeight="0" orientation="portrait" r:id="rId1"/>
  <headerFooter>
    <oddFooter>&amp;R&amp;P/&amp;N</oddFooter>
  </headerFooter>
  <rowBreaks count="1" manualBreakCount="1">
    <brk id="42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46" r:id="rId4" name="Check Box 14">
              <controlPr defaultSize="0" autoFill="0" autoLine="0" autoPict="0">
                <anchor moveWithCells="1">
                  <from>
                    <xdr:col>10</xdr:col>
                    <xdr:colOff>160020</xdr:colOff>
                    <xdr:row>14</xdr:row>
                    <xdr:rowOff>22860</xdr:rowOff>
                  </from>
                  <to>
                    <xdr:col>15</xdr:col>
                    <xdr:colOff>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7" r:id="rId5" name="Check Box 15">
              <controlPr defaultSize="0" autoFill="0" autoLine="0" autoPict="0">
                <anchor moveWithCells="1">
                  <from>
                    <xdr:col>6</xdr:col>
                    <xdr:colOff>83820</xdr:colOff>
                    <xdr:row>13</xdr:row>
                    <xdr:rowOff>281940</xdr:rowOff>
                  </from>
                  <to>
                    <xdr:col>7</xdr:col>
                    <xdr:colOff>60960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2" r:id="rId6" name="Check Box 70">
              <controlPr defaultSize="0" autoFill="0" autoLine="0" autoPict="0">
                <anchor moveWithCells="1">
                  <from>
                    <xdr:col>14</xdr:col>
                    <xdr:colOff>160020</xdr:colOff>
                    <xdr:row>14</xdr:row>
                    <xdr:rowOff>22860</xdr:rowOff>
                  </from>
                  <to>
                    <xdr:col>19</xdr:col>
                    <xdr:colOff>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3" r:id="rId7" name="Check Box 71">
              <controlPr defaultSize="0" autoFill="0" autoLine="0" autoPict="0">
                <anchor moveWithCells="1">
                  <from>
                    <xdr:col>14</xdr:col>
                    <xdr:colOff>160020</xdr:colOff>
                    <xdr:row>14</xdr:row>
                    <xdr:rowOff>22860</xdr:rowOff>
                  </from>
                  <to>
                    <xdr:col>19</xdr:col>
                    <xdr:colOff>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63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43</xdr:row>
                    <xdr:rowOff>53340</xdr:rowOff>
                  </from>
                  <to>
                    <xdr:col>6</xdr:col>
                    <xdr:colOff>266700</xdr:colOff>
                    <xdr:row>43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9" name="Check Box 64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44</xdr:row>
                    <xdr:rowOff>60960</xdr:rowOff>
                  </from>
                  <to>
                    <xdr:col>6</xdr:col>
                    <xdr:colOff>266700</xdr:colOff>
                    <xdr:row>44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0" name="Check Box 65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45</xdr:row>
                    <xdr:rowOff>30480</xdr:rowOff>
                  </from>
                  <to>
                    <xdr:col>6</xdr:col>
                    <xdr:colOff>266700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1" name="Check Box 66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46</xdr:row>
                    <xdr:rowOff>38100</xdr:rowOff>
                  </from>
                  <to>
                    <xdr:col>6</xdr:col>
                    <xdr:colOff>266700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2" name="Check Box 67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47</xdr:row>
                    <xdr:rowOff>45720</xdr:rowOff>
                  </from>
                  <to>
                    <xdr:col>6</xdr:col>
                    <xdr:colOff>266700</xdr:colOff>
                    <xdr:row>47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3" name="Check Box 68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48</xdr:row>
                    <xdr:rowOff>45720</xdr:rowOff>
                  </from>
                  <to>
                    <xdr:col>6</xdr:col>
                    <xdr:colOff>266700</xdr:colOff>
                    <xdr:row>48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4" name="Check Box 69">
              <controlPr defaultSize="0" autoFill="0" autoLine="0" autoPict="0">
                <anchor moveWithCells="1" sizeWithCells="1">
                  <from>
                    <xdr:col>6</xdr:col>
                    <xdr:colOff>30480</xdr:colOff>
                    <xdr:row>49</xdr:row>
                    <xdr:rowOff>53340</xdr:rowOff>
                  </from>
                  <to>
                    <xdr:col>6</xdr:col>
                    <xdr:colOff>266700</xdr:colOff>
                    <xdr:row>49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相談シート</vt:lpstr>
      <vt:lpstr>相談シート!Print_Area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松尾 水流美</cp:lastModifiedBy>
  <cp:lastPrinted>2025-03-19T06:49:44Z</cp:lastPrinted>
  <dcterms:created xsi:type="dcterms:W3CDTF">2024-10-17T08:18:57Z</dcterms:created>
  <dcterms:modified xsi:type="dcterms:W3CDTF">2025-04-30T05:52:56Z</dcterms:modified>
</cp:coreProperties>
</file>