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EF413BF8-08A5-4AEE-A26C-A99636E6E0C8}" xr6:coauthVersionLast="47" xr6:coauthVersionMax="47" xr10:uidLastSave="{00000000-0000-0000-0000-000000000000}"/>
  <bookViews>
    <workbookView xWindow="-108" yWindow="-108" windowWidth="23256" windowHeight="12456"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別紙様式１!$A$1:$M$10</definedName>
    <definedName name="_xlnm.Print_Area" localSheetId="1">別紙様式２!$A$1:$N$8</definedName>
    <definedName name="_xlnm.Print_Area" localSheetId="2">別紙様式３!$A$1:$M$75</definedName>
    <definedName name="_xlnm.Print_Area" localSheetId="3">別紙様式４!$A$1:$N$19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<sst xmlns="http://schemas.openxmlformats.org/spreadsheetml/2006/main" count="3023" uniqueCount="254">
  <si>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</si>
  <si>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</si>
  <si>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</si>
  <si>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</si>
  <si>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</si>
  <si>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</si>
  <si>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</si>
  <si>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</si>
  <si>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</si>
  <si>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</si>
  <si>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</si>
  <si>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</si>
  <si>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</si>
  <si>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</si>
  <si>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</si>
  <si>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</si>
  <si>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</si>
  <si>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</si>
  <si>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</si>
  <si>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</si>
  <si>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</si>
  <si>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</si>
  <si>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</si>
  <si>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</si>
  <si>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</si>
  <si>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</si>
  <si>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</si>
  <si>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</si>
  <si>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</si>
  <si>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</si>
  <si>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</si>
  <si>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</si>
  <si>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</si>
  <si>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</si>
  <si>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</si>
  <si>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</si>
  <si>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</si>
  <si>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支出負担行為担当官
横浜税関総務部長
武次　周一
神奈川県横浜市中区海岸通１－１</t>
  </si>
  <si>
    <t>一般競争入札</t>
  </si>
  <si>
    <t>同種の他の契約の予定価格を類推されるおそれがあるため公表しない</t>
  </si>
  <si>
    <t>－</t>
  </si>
  <si>
    <t>@319円ほか</t>
  </si>
  <si>
    <t>公募を実施した結果、業務履行可能な者が契約相手方しかなく競争を許さないことから会計法29条の３第４項に該当するため。</t>
  </si>
  <si>
    <t>他官署で調達手続きを実施のため</t>
  </si>
  <si>
    <t>横浜税関鹿島港浮桟橋係留アンカー等撤去工事
一式</t>
  </si>
  <si>
    <t>三国屋建設株式会社
茨城県神栖市奥野谷８０８３－１</t>
  </si>
  <si>
    <t>令和7年度警備輸送業務委託に係る単価契約
234回</t>
  </si>
  <si>
    <t>株式会社関東機動警備保障
神奈川県横浜市西区南浅間町３１－１３</t>
  </si>
  <si>
    <t>@13,640円</t>
  </si>
  <si>
    <t>令和7年度横浜税関における監視取締補助業務に係る労働者派遣単価契約
1,210時間</t>
  </si>
  <si>
    <t>株式会社ＪＰキャリアコンサルティング
東京都新宿区市谷田町３－８</t>
  </si>
  <si>
    <t>@1,700円</t>
  </si>
  <si>
    <t>令和7年度横浜税関資料展示室に関する案内業務等委託に係る単価契約
2,142時間</t>
  </si>
  <si>
    <t>特定非営利活動法人クィーンの塔
神奈川県横浜市中区海岸通４－２３マリンビル６０３</t>
  </si>
  <si>
    <t>@1,045円</t>
  </si>
  <si>
    <t>令和7年度定期健康診断等に係る単価契約（本関地区）
基本診察415人ほか15項目</t>
  </si>
  <si>
    <t>公益財団法人神奈川県予防医学協会
神奈川県横浜市中区日本大通５８</t>
  </si>
  <si>
    <t>@3,036円ほか</t>
  </si>
  <si>
    <t>公財</t>
  </si>
  <si>
    <t>都道府県所管</t>
  </si>
  <si>
    <t>令和7年度カウンセリング業務委託に係る単価契約
783時間</t>
  </si>
  <si>
    <t>ソーシャルアドバンス株式会社
兵庫県神戸市中央区東町１２３－１</t>
  </si>
  <si>
    <t>@3,520円</t>
  </si>
  <si>
    <t>仙台空港官庁部分他9庁舎における電力供給単価契約
1,933,738kWh</t>
  </si>
  <si>
    <t>支出負担行為担当官
横浜税関総務部長
武次　周一
神奈川県横浜市中区海岸通１－１
ほか１４官署</t>
  </si>
  <si>
    <t>バンプーパワートレーディング合同会社
東京都千代田区霞が関３－２－５霞が関ビルディング３３階</t>
  </si>
  <si>
    <t>＠22.50円ほか</t>
  </si>
  <si>
    <t>令和７年度横浜税関業務用通信回線等使用契約
100Mbit/s回線使用（関東地区）　5回線ほか8項目</t>
  </si>
  <si>
    <t>ＫＤＤＩ株式会社
東京都千代田区大手町１－８－１</t>
  </si>
  <si>
    <t>貨物の運搬業務に関する請負契約
関東地区（80サイズ）341個ほか83項目</t>
  </si>
  <si>
    <t>日本郵便株式会社
東京都千代田区大手町２－３－１</t>
  </si>
  <si>
    <t>＠660円ほか</t>
  </si>
  <si>
    <t>仙台空港官庁部分冷暖房用燃料油（A重油）の単価契約
33,000リットル</t>
  </si>
  <si>
    <t>支出負担行為担当官
横浜税関総務部長
武次　周一
神奈川県横浜市中区海岸通１－１
ほか４官署</t>
  </si>
  <si>
    <t>協同石油株式会社
宮城県塩釜市新浜町３－１－１６</t>
  </si>
  <si>
    <t>＠118.8円</t>
  </si>
  <si>
    <t>横浜税関コンテナ検査センターにおける車両誘導等の請負契約
242日</t>
  </si>
  <si>
    <t>株式会社イー・アール
茨城県牛久町２７９－１</t>
  </si>
  <si>
    <t>電離放射線被曝線量測定（単価契約） 
環境用広範囲用1,848件ほか1項目</t>
  </si>
  <si>
    <t>株式会社千代田テクノル
東京都文京区湯島１－７－１２</t>
  </si>
  <si>
    <t>＠550円ほか</t>
  </si>
  <si>
    <t>横浜税関における国庫帰属物品の第三者保管業務委託
保管 1089箱　ほか4業務</t>
  </si>
  <si>
    <t>株式会社日新
東京都千代田区麹町１－６－４</t>
  </si>
  <si>
    <t>@3,300円ほか</t>
  </si>
  <si>
    <t>麻薬探知犬犬舎清掃及びダミータオルの作製に関する請負契約
242日</t>
  </si>
  <si>
    <t>株式会社ジャパンメンテナンス
神奈川県横浜市保土ヶ谷区西谷２－２４－７</t>
  </si>
  <si>
    <t>＠7,518.5円</t>
  </si>
  <si>
    <t>麻薬探知犬の管理委託に関する請負契約（横浜麻薬探知犬管理センター）
123回</t>
  </si>
  <si>
    <t>株式会社フロントベル
埼玉県越さいたま市見沼区卸町１－３０</t>
  </si>
  <si>
    <t>＠36,300円</t>
  </si>
  <si>
    <t>麻薬探知犬の管理委託に関する請負契約（仙台麻薬探知犬管理センター） 
午前123回、午後123回</t>
  </si>
  <si>
    <t>ワンワントレーニングスクール
宮城県角田市横倉字明地４３－１</t>
  </si>
  <si>
    <t>＠11,550円ほか</t>
  </si>
  <si>
    <t>令和６年度遠隔操作カメラ等の賃貸借（単価契約）
遠隔操作カメラ（インターネット接続）2,772日・式　ほか8項目
令和7年4月1日～令和8年3月31日</t>
  </si>
  <si>
    <t>株式会社ノビタス
神奈川県横浜市港北区新横浜３－１７－５</t>
  </si>
  <si>
    <t>＠2,200円ほか</t>
  </si>
  <si>
    <t>横浜海上防災基地ほか15箇所で使用する電気の需給契約
一式</t>
  </si>
  <si>
    <t>支出負担行為担当官
横浜税関総務部長
武次　周一
神奈川県横浜市中区海岸通１－１
ほか１５官署等</t>
  </si>
  <si>
    <t>株式会社U-POWER
東京都品川区上大崎３－１－１</t>
  </si>
  <si>
    <t>@19.51円ほか</t>
  </si>
  <si>
    <t>千葉労働局管内10施設で使用する電気の需給契約
一式</t>
  </si>
  <si>
    <t>支出負担行為担当官
横浜税関総務部長
武次　周一
神奈川県横浜市中区海岸通１－１
ほか２官署等</t>
  </si>
  <si>
    <t>スマートエコエナジー株式会社
東京都中央区京橋２－１６－１</t>
  </si>
  <si>
    <t>@14.30円ほか</t>
  </si>
  <si>
    <t>東京港湾合同庁舎他16庁舎における電気の需給契約
一式</t>
  </si>
  <si>
    <t>支出負担行為担当官
横浜税関総務部長
武次　周一
神奈川県横浜市中区海岸通１－１
ほか１０官署</t>
  </si>
  <si>
    <t>＠19.51円ほか</t>
  </si>
  <si>
    <t>八王子地方合同庁舎ほか84庁で使用する電気の需給契約
一式</t>
  </si>
  <si>
    <t>支出負担行為担当官
横浜税関総務部長
武次　周一
神奈川県横浜市中区海岸通１－１
ほか８４官署等</t>
  </si>
  <si>
    <t>塩釜港湾合同庁舎ほか16箇所で使用する電気の需給契約
一式</t>
  </si>
  <si>
    <t>支出負担行為担当官
横浜税関総務部長
武次　周一
神奈川県横浜市中区海岸通１－１
ほか９官署</t>
  </si>
  <si>
    <t>＠29.82円ほか</t>
  </si>
  <si>
    <t>高速液体クロマトグラフ/タンデム質量分析計の保守契約
一式</t>
  </si>
  <si>
    <t>西川計測株式会社
東京都渋谷区代々木３－２２－７</t>
  </si>
  <si>
    <t>令和７年度文具類の調達（単価契約）
使いきり手袋（ニトリル）　L 1,356箱　ほか276品目</t>
  </si>
  <si>
    <t>支出負担行為担当官
横浜税関総務部長
武次　周一
神奈川県横浜市中区海岸通１－１
ほか１官署</t>
  </si>
  <si>
    <t>株式会社マルハチ
神奈川県横浜市鶴見区鶴見中央４－２－１４</t>
  </si>
  <si>
    <t>＠1,086円ほか</t>
  </si>
  <si>
    <t>仙台コンテナ検査センターにおける車両誘導等の請負単価契約
242日</t>
  </si>
  <si>
    <t>キョウワセキュリオン株式会社
福島県福島市五月町３－１８</t>
  </si>
  <si>
    <t>＠42,900円</t>
  </si>
  <si>
    <t>船舶検索システム、AISネットワークシステム及びインターネットを利用したAIS情報等提供サービスの使用及び保守に関する請負契約
一式</t>
  </si>
  <si>
    <t>株式会社東洋信号通信社
神奈川県横浜市中区山手町１８６</t>
  </si>
  <si>
    <t>よこはま新港合同庁舎における電力供給単価契約
一式</t>
  </si>
  <si>
    <t>丸紅新電力株式会社
東京都千代田区大手町１－４－２</t>
  </si>
  <si>
    <t>@18.14円</t>
  </si>
  <si>
    <t>令和７年度トナーカートリッジ等の調達（単価契約）
リコー　600683 ブラック　62個ほか73品目</t>
  </si>
  <si>
    <t>株式会社秋山商会
東京都中央区東日本橋２－１３－５</t>
  </si>
  <si>
    <t>＠16,126円ほか</t>
  </si>
  <si>
    <t>埠頭監視カメラシステムの撤去に係る請負契約
一式</t>
  </si>
  <si>
    <t>ＮＥＣネクサソリューションズ株式会社
東京都港区芝３－２３－１</t>
  </si>
  <si>
    <t>本関他3庁舎において使用するガスの需給契約
一式</t>
  </si>
  <si>
    <t>ＥＮＥＯＳ Ｐｏｗｅｒ株式会社
東京都千代田区大手町１－１－２</t>
  </si>
  <si>
    <t>よこはま新港合同庁舎において使用するガスの需給契約
一式</t>
  </si>
  <si>
    <t>東京瓦斯株式会社
東京都港区海岸１－５－２０</t>
  </si>
  <si>
    <t>@154円</t>
  </si>
  <si>
    <t>被服寝具用品類の洗濯に関する請負契約（監視部・川崎外郵）
監視部シーツ　1,482枚　ほか５品目</t>
  </si>
  <si>
    <t>特定非営利活動法人 日本セルプセンター
東京都新宿区新宿１－１３－１</t>
  </si>
  <si>
    <t>自動車運行管理業務に関する請負契約　一式</t>
  </si>
  <si>
    <t>国内ロジスティクス株式会社
大阪府守口市八雲東町２－８２－２２大日駅前ビル３階</t>
  </si>
  <si>
    <t>@363,440円ほか</t>
  </si>
  <si>
    <t>横浜税関監視部及び仙台塩釜税関支署における自動車の賃貸借契約　一式
（令和7年4月1日～令和8年3月31日）</t>
  </si>
  <si>
    <t>株式会社日産カーレンタルソリューション
東京都港区三田２－１７－２０　P‘s三田ビル５階</t>
  </si>
  <si>
    <t>自動車用燃料油の単価契約　ガソリン77,000リットル　ほか1品目</t>
  </si>
  <si>
    <t>カメイ株式会社
宮城県仙台市青葉区国分町３－１－１８</t>
  </si>
  <si>
    <t>@181.50円ほか</t>
  </si>
  <si>
    <t>千葉港湾合同庁舎及び千葉税関支署姉崎出張所の清掃業務に関する請負契約　一式</t>
  </si>
  <si>
    <t>有限会社総合ビルメンテナンス
千葉県我孫子市南新木４－２３－２－１０３</t>
  </si>
  <si>
    <t>船橋港湾合同庁舎の清掃業務に関する請負契約　一式</t>
  </si>
  <si>
    <t>支出負担行為担当官
横浜税関総務部長
武次　周一
神奈川県横浜市中区海岸通１－１
ほか３官署</t>
  </si>
  <si>
    <t>横須賀港湾合同庁舎及び横須賀税関支署三崎監視署の清掃業務に関する請負契約　一式</t>
  </si>
  <si>
    <t>支出負担行為担当官
横浜税関総務部長
武次　周一
神奈川県横浜市中区海岸通１－１
ほか２官署</t>
  </si>
  <si>
    <t>横浜税関の自動車保守管理業務に係る請負契約　一式</t>
  </si>
  <si>
    <t>オリックス自動車株式会社
東京都港区浜松町２－４－１</t>
  </si>
  <si>
    <t>@25,850円ほか</t>
  </si>
  <si>
    <t>仙台空港官庁事務所ほか2ヶ所の清掃業務に関する請負契約　一式</t>
  </si>
  <si>
    <t>株式会社ラグーナマネージメント
東京都港区芝２－２８－１１</t>
  </si>
  <si>
    <t>横浜税関本関庁舎の日常清掃及び定期清掃に関する請負契約　一式</t>
  </si>
  <si>
    <t>共立管財株式会社
神奈川県横浜市西区みなとみらい３－６－３</t>
  </si>
  <si>
    <t>横浜税関本関庁舎の警備保安業務に関する請負契約　一式</t>
  </si>
  <si>
    <t>ライトコーポレーション合同会社
北海道札幌市清田区平岡二条４－３－５</t>
  </si>
  <si>
    <t>横浜税関本関庁舎ほか5ヶ所の一般廃棄物及び産業廃棄物処理に関する単価契約　古紙類27,238kg　ほか6品目</t>
  </si>
  <si>
    <t>株式会社ダイトーフジテック
神奈川県横浜市金沢区福浦１－１５－１２</t>
  </si>
  <si>
    <t>@30.80円ほか</t>
  </si>
  <si>
    <t>よこはま新港合同庁舎の一般廃棄物及び産業廃棄物処理に関する単価契約　古紙類34,826kg　ほか6品目</t>
  </si>
  <si>
    <t>支出負担行為担当官
横浜税関総務部長
武次　周一
神奈川県横浜市中区海岸通１－１
ほか１２官署</t>
  </si>
  <si>
    <t>横浜税関監視部分庁舎ほか7ヶ所の清掃業務に関する請負契約　一式</t>
  </si>
  <si>
    <t>仙台空港官庁事務所の警備保安業務に関する請負契約　一式</t>
  </si>
  <si>
    <t>耕谷開発有限会社
宮城県名取市増田字猫塚１４７</t>
  </si>
  <si>
    <t>横浜税関におけるレンタカーの賃貸借契約（単価契約） 　一式</t>
  </si>
  <si>
    <t>ニッポンレンタカーアーバンネット株式会社
東京都中央区日本橋堀留町１－１０－１３</t>
  </si>
  <si>
    <t>@16,060円ほか</t>
  </si>
  <si>
    <t>横浜税関における乗用自動車3台の賃貸借契約
（令和8年4月1日～令和12年3月31日）</t>
  </si>
  <si>
    <t>株式会社ミツウロコリース
東京都中央区京橋３－１－１</t>
  </si>
  <si>
    <t>一般競争入札
（総合評価方式）</t>
  </si>
  <si>
    <t>塩釜港湾合同庁舎における保安警備委託契約　一式</t>
  </si>
  <si>
    <t>株式会社エーエムシー警備
宮城県仙台市青葉区台原１－１７－１０</t>
  </si>
  <si>
    <t>塩釜港湾合同庁舎における保全管理業務　一式</t>
  </si>
  <si>
    <t>株式会社イーストジャパンクオリティ
宮城県名取市飯野坂６－７－２６</t>
  </si>
  <si>
    <t>鹿島港湾合同庁舎における清掃業務委託契約　一式</t>
  </si>
  <si>
    <t>支出負担行為担当官
横浜税関総務部長
武次　周一
神奈川県横浜市中区海岸通１－１
ほか５官署</t>
  </si>
  <si>
    <t>木更津地方合同庁舎における清掃業務委託契約　一式</t>
  </si>
  <si>
    <t>気仙沼合同庁舎における機械警備業務　一式</t>
  </si>
  <si>
    <t>セコム株式会社
東京都渋谷区神宮前１－５－１</t>
  </si>
  <si>
    <t>気仙沼合同庁舎における保全管理業務　一式</t>
  </si>
  <si>
    <t>株式会社オイラー
岩手県奥州市水沢佐倉河字蟹沢２８－２</t>
  </si>
  <si>
    <t>銚子港湾合同庁舎清掃及び維持管理業務　一式</t>
  </si>
  <si>
    <t>監視艇「みらい」及び「たいかい」回航業務
一式</t>
  </si>
  <si>
    <t>株式会社シーメンズパワー
神奈川県横浜市金沢区白帆４－３シーサイドピアビル４階</t>
  </si>
  <si>
    <t>横浜税関鹿島港浮桟橋曳航業務
一式</t>
  </si>
  <si>
    <t>株式会社マサキマリン
大阪府大阪市西区境川２－５－２７谷野ビル３階</t>
  </si>
  <si>
    <t>横浜税関本関・横須賀監視艇用軽油の単価契約
273ＫＬ</t>
  </si>
  <si>
    <t>横浜マリン石油株式会社
神奈川県横浜市中区本牧ふ頭１５－４</t>
  </si>
  <si>
    <t>@143,000</t>
  </si>
  <si>
    <t>仙台塩釜税関支署監視艇用軽油の単価契約
67ＫＬ</t>
  </si>
  <si>
    <t>@182,490</t>
  </si>
  <si>
    <t>横浜税関本関庁舎他5ヶ所自家用電気工作物保安業務
一式</t>
  </si>
  <si>
    <t>株式会社ハマ・メンテ
神奈川県横浜市瀬谷区瀬谷６－２０－２井上ビル２階</t>
  </si>
  <si>
    <t>横浜税関本関庁舎他8ヶ所環境衛生維持管理業務
一式</t>
  </si>
  <si>
    <t>株式会社東和総合サービス
東京都千代田区紀尾井町４－１新紀尾井ビル３階</t>
  </si>
  <si>
    <t>横須賀港湾合同庁舎設備保守管理等業務
一式</t>
  </si>
  <si>
    <t>株式会社アークス
兵庫県神戸市須磨区妙法寺字高取山１－７７</t>
  </si>
  <si>
    <t>鹿島港湾合同庁舎冷暖房設備点検保守
一式</t>
  </si>
  <si>
    <t>株式会社アビック
茨城県水戸市袴塚２－４－４６</t>
  </si>
  <si>
    <t>（石巻合庁）空調設備保守点検
一式</t>
  </si>
  <si>
    <t>株式会社アーツ
宮城県仙台市宮城野区榴岡１－６－３７TM仙台ビル４階</t>
  </si>
  <si>
    <t>千葉港湾合同庁舎機械設備保守点検
一式</t>
  </si>
  <si>
    <t>仙台空港官庁事務所設備等保守管理業務
一式</t>
  </si>
  <si>
    <t>株式会社東武
宮城県仙台市青葉区立町１－２</t>
  </si>
  <si>
    <t>筑波地方合同庁舎施設管理・運営業務
一式</t>
  </si>
  <si>
    <t>株式会社アメニティ・ジャパン
茨城県水戸市白梅１－７－１１</t>
  </si>
  <si>
    <t>銚子港湾合同庁舎空気調和設備保守点検
一式</t>
  </si>
  <si>
    <t>株式会社AES
神奈川県相模原市南区新戸２６８８－３２</t>
  </si>
  <si>
    <t>塩釜港湾合同庁舎電気・機械等設備運転保守
一式</t>
  </si>
  <si>
    <t>塩釜港湾合同庁舎消防設備保守点検
一式</t>
  </si>
  <si>
    <t>株式会社東北消防設備仙台支社
宮城県仙台市青葉区落合５－９－２７</t>
  </si>
  <si>
    <t>令和６年度コピー用紙の調達（単価契約）
A4（2,500枚/箱）　8,413箱ほか3品目</t>
  </si>
  <si>
    <t>小林クリエイト株式会社
愛知県刈谷市小垣江町北高根１１５</t>
  </si>
  <si>
    <t>＠2,186円ほか</t>
  </si>
  <si>
    <t>インターネットを使用した船舶追跡サービスの提供に関する請負契約
一式</t>
  </si>
  <si>
    <t>株式会社Ｂ７
東京都三鷹市上連雀１－１２－１７三鷹ビジネスパークプラザＡ１１０２</t>
  </si>
  <si>
    <t>国際郵便物税関検査装置の保守請負契約
一式</t>
  </si>
  <si>
    <t>株式会社東芝
神奈川県川崎市幸区堀川町７２－３４</t>
  </si>
  <si>
    <t>インターネットを使用した企業情報提供サービスに関する請負契約
企業情報　20件ほか107項目</t>
  </si>
  <si>
    <t>株式会社東京商工リサーチ横浜支店
神奈川県横浜市中区尾上町１－６</t>
  </si>
  <si>
    <t>＠22,000円ほか</t>
  </si>
  <si>
    <t>日経テレコン21の利用契約
一式</t>
  </si>
  <si>
    <t>株式会社日本経済新聞社
東京都千代田区大手町１－３－７
日経メディアマーケティング株式会社
東京都千代田区大手町１－３－７</t>
  </si>
  <si>
    <t>3010001033086
7010001025724</t>
  </si>
  <si>
    <t>ビジネス情報等の収集に不可欠な新聞・雑誌記事、企業情報、財務情報等のデータベース検索サービスである日経テレコン２１について、当該情報を提供することができる唯一の者であって、会計法第29条の3第4項に該当するため。（根拠区分：二（ヘ））</t>
  </si>
  <si>
    <t>＠4,975円ほか</t>
  </si>
  <si>
    <t>X線貨物検査装置の保守に関する請負契約（IHI検査計測社製）
一式</t>
  </si>
  <si>
    <t>株式会社ＩＨＩ検査計測
東京都品川区南大井６－２５－３</t>
  </si>
  <si>
    <t>Ｘ線貨物検査装置の保守に関する請負契約（X-RAY CENTER社製）
一式</t>
  </si>
  <si>
    <t>加賀ソルネット株式会社
東京都中央区八丁堀３－２７－１０</t>
  </si>
  <si>
    <t>横浜税関における乗用自動車3台の賃貸借契約
（令和7年4月1日～令和8年3月31日）</t>
  </si>
  <si>
    <t>株式会社トヨタレンタリース神奈川
神奈川県横浜市神奈川区栄町７－１</t>
  </si>
  <si>
    <t>公募を実施した結果、業務履行可能な者が契約相手方しかなく競争を許さないことから会計法第29条の３第４項に該当するため。</t>
  </si>
  <si>
    <t>横浜税関監視艇用カメラシステム賃貸借に関する契約　一式
令和7年4月1日～令和8年3月31日</t>
  </si>
  <si>
    <t>海洋総合開発株式会社
東京都中央区京橋１－１４－４
東京センチュリー株式会社
東京都千代田区神田練塀町３</t>
  </si>
  <si>
    <t>9010001065116
6010401015821</t>
  </si>
  <si>
    <t>宇都宮出張所庁舎の賃貸借契約
（令和7年4月1日～令和8年3月31日）</t>
  </si>
  <si>
    <t>株式会社とちぎ産業交流センター
栃木県宇都宮市ゆいの杜１－５－４０</t>
  </si>
  <si>
    <t>当該場所でなければ行政事務を行うことが不可能であることから場所が限定され、供給者が一に特定される建物の賃借契約であり、競争性を許さないことから会計法第29条の3第4項に該当するため。（根拠区分：ロ）</t>
  </si>
  <si>
    <t>福島空港国際線ターミナルビル内事務室等の賃貸借契約
（令和7年4月1日～令和8年3月31日）</t>
  </si>
  <si>
    <t>福島空港ビル株式会社
福島県石川郡玉川村大字北須釜字はばき田２１</t>
  </si>
  <si>
    <t>茨城空港旅客ターミナルビル内事務室等の賃貸借契約
（令和7年4月1日～令和8年3月31日）</t>
  </si>
  <si>
    <t>公益財団法人茨城県開発公社
茨城県水戸市笠原町９７８－２５</t>
  </si>
  <si>
    <t>川崎外郵出張所事務室の賃貸借契約
（令和7年4月1日～令和8年3月31日）</t>
  </si>
  <si>
    <t>日本郵便株式会社南関東支社
神奈川県川崎市川崎区榎町１－２</t>
  </si>
  <si>
    <t>仙台港国際ビジネスサポートセンターの賃貸借契約
（令和7年4月1日～令和8年3月31日）</t>
  </si>
  <si>
    <t>宮城県公営企業管理者
宮城県仙台市青葉区本町３－８－１</t>
  </si>
  <si>
    <t>茨城県石岡地区民間借上げ宿舎の賃貸借契約
（令和7年4月1日～令和8年3月31日）</t>
  </si>
  <si>
    <t>大東建託パートナーズ株式会社
東京都港区港南２－１６－１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</si>
</sst>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A3" sqref="A3"/>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t="s">
        <v>44</v>
      </c>
      <c r="B6" s="1" t="s">
        <v>37</v>
      </c>
      <c r="C6" s="14">
        <v>45748</v>
      </c>
      <c r="D6" s="13" t="s">
        <v>45</v>
      </c>
      <c r="E6" s="15">
        <v>9050001020819</v>
      </c>
      <c r="F6" s="16" t="s">
        <v>38</v>
      </c>
      <c r="G6" s="43">
        <v>9277209</v>
      </c>
      <c r="H6" s="43">
        <v>7920000</v>
      </c>
      <c r="I6" s="44">
        <v>0</v>
      </c>
      <c r="J6" s="45" t="s">
        <v>36</v>
      </c>
      <c r="K6" s="45">
        <v>0</v>
      </c>
      <c r="L6" s="46" t="s">
        <v>36</v>
      </c>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c r="B9" s="1"/>
      <c r="C9" s="14"/>
      <c r="D9" s="13"/>
      <c r="E9" s="15"/>
      <c r="F9" s="16"/>
      <c r="G9" s="17"/>
      <c r="H9" s="17"/>
      <c r="I9" s="18"/>
      <c r="J9" s="19"/>
      <c r="K9" s="19"/>
      <c r="L9" s="20"/>
      <c r="M9" s="21"/>
      <c r="N9" s="12" t="s">
        <v>36</v>
      </c>
      <c r="O9" s="12" t="s">
        <v>36</v>
      </c>
    </row>
    <row r="10" spans="1:15" s="12" customFormat="1" ht="60" customHeight="1" x14ac:dyDescent="0.2">
      <c r="A10" s="13"/>
      <c r="B10" s="1"/>
      <c r="C10" s="14"/>
      <c r="D10" s="13"/>
      <c r="E10" s="15"/>
      <c r="F10" s="16"/>
      <c r="G10" s="17"/>
      <c r="H10" s="17"/>
      <c r="I10" s="18"/>
      <c r="J10" s="19"/>
      <c r="K10" s="19"/>
      <c r="L10" s="20"/>
      <c r="M10" s="21"/>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C10" sqref="C10"/>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0"/>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1" t="s">
        <v>21</v>
      </c>
      <c r="G4" s="66" t="s">
        <v>22</v>
      </c>
      <c r="H4" s="60" t="s">
        <v>23</v>
      </c>
      <c r="I4" s="67" t="s">
        <v>24</v>
      </c>
      <c r="J4" s="68" t="s">
        <v>25</v>
      </c>
      <c r="K4" s="69" t="s">
        <v>26</v>
      </c>
      <c r="L4" s="69"/>
      <c r="M4" s="69"/>
      <c r="N4" s="64" t="s">
        <v>29</v>
      </c>
      <c r="O4" s="23"/>
      <c r="P4" s="23"/>
    </row>
    <row r="5" spans="1:16" s="12" customFormat="1" ht="37.5" customHeight="1" x14ac:dyDescent="0.2">
      <c r="A5" s="60"/>
      <c r="B5" s="60"/>
      <c r="C5" s="60"/>
      <c r="D5" s="60"/>
      <c r="E5" s="65"/>
      <c r="F5" s="71"/>
      <c r="G5" s="66"/>
      <c r="H5" s="60"/>
      <c r="I5" s="67"/>
      <c r="J5" s="68"/>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Zeros="0" view="pageBreakPreview" zoomScale="70" zoomScaleNormal="100" zoomScaleSheetLayoutView="70" workbookViewId="0">
      <selection sqref="A1:M1"/>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5" t="s">
        <v>30</v>
      </c>
      <c r="B1" s="76"/>
      <c r="C1" s="76"/>
      <c r="D1" s="76"/>
      <c r="E1" s="76"/>
      <c r="F1" s="76"/>
      <c r="G1" s="77"/>
      <c r="H1" s="76"/>
      <c r="I1" s="76"/>
      <c r="J1" s="76"/>
      <c r="K1" s="76"/>
      <c r="L1" s="76"/>
      <c r="M1" s="76"/>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72" t="s">
        <v>24</v>
      </c>
      <c r="J4" s="73" t="s">
        <v>33</v>
      </c>
      <c r="K4" s="74"/>
      <c r="L4" s="74"/>
      <c r="M4" s="64" t="s">
        <v>34</v>
      </c>
    </row>
    <row r="5" spans="1:13" s="31" customFormat="1" ht="36.75" customHeight="1" x14ac:dyDescent="0.2">
      <c r="A5" s="60"/>
      <c r="B5" s="60"/>
      <c r="C5" s="60"/>
      <c r="D5" s="60"/>
      <c r="E5" s="65"/>
      <c r="F5" s="60"/>
      <c r="G5" s="66"/>
      <c r="H5" s="60"/>
      <c r="I5" s="72"/>
      <c r="J5" s="30" t="s">
        <v>27</v>
      </c>
      <c r="K5" s="30" t="s">
        <v>28</v>
      </c>
      <c r="L5" s="37" t="s">
        <v>13</v>
      </c>
      <c r="M5" s="65"/>
    </row>
    <row r="6" spans="1:13" s="31" customFormat="1" ht="69" customHeight="1" x14ac:dyDescent="0.2">
      <c r="A6" s="48" t="s">
        <v>46</v>
      </c>
      <c r="B6" s="47" t="s">
        <v>37</v>
      </c>
      <c r="C6" s="56">
        <v>45748</v>
      </c>
      <c r="D6" s="48" t="s">
        <v>47</v>
      </c>
      <c r="E6" s="49">
        <v>6020001056380</v>
      </c>
      <c r="F6" s="50" t="s">
        <v>38</v>
      </c>
      <c r="G6" s="51" t="s">
        <v>39</v>
      </c>
      <c r="H6" s="51" t="s">
        <v>48</v>
      </c>
      <c r="I6" s="52" t="s">
        <v>40</v>
      </c>
      <c r="J6" s="53" t="s">
        <v>36</v>
      </c>
      <c r="K6" s="53">
        <v>0</v>
      </c>
      <c r="L6" s="54" t="s">
        <v>36</v>
      </c>
      <c r="M6" s="55"/>
    </row>
    <row r="7" spans="1:13" s="31" customFormat="1" ht="69" customHeight="1" x14ac:dyDescent="0.2">
      <c r="A7" s="48" t="s">
        <v>49</v>
      </c>
      <c r="B7" s="47" t="s">
        <v>37</v>
      </c>
      <c r="C7" s="56">
        <v>45748</v>
      </c>
      <c r="D7" s="48" t="s">
        <v>50</v>
      </c>
      <c r="E7" s="49">
        <v>5010001141993</v>
      </c>
      <c r="F7" s="50" t="s">
        <v>38</v>
      </c>
      <c r="G7" s="51" t="s">
        <v>39</v>
      </c>
      <c r="H7" s="51" t="s">
        <v>51</v>
      </c>
      <c r="I7" s="52" t="s">
        <v>40</v>
      </c>
      <c r="J7" s="53" t="s">
        <v>36</v>
      </c>
      <c r="K7" s="53">
        <v>0</v>
      </c>
      <c r="L7" s="54" t="s">
        <v>36</v>
      </c>
      <c r="M7" s="55"/>
    </row>
    <row r="8" spans="1:13" s="31" customFormat="1" ht="69" customHeight="1" x14ac:dyDescent="0.2">
      <c r="A8" s="48" t="s">
        <v>52</v>
      </c>
      <c r="B8" s="47" t="s">
        <v>37</v>
      </c>
      <c r="C8" s="56">
        <v>45748</v>
      </c>
      <c r="D8" s="48" t="s">
        <v>53</v>
      </c>
      <c r="E8" s="49">
        <v>9020005004770</v>
      </c>
      <c r="F8" s="50" t="s">
        <v>38</v>
      </c>
      <c r="G8" s="51" t="s">
        <v>39</v>
      </c>
      <c r="H8" s="51" t="s">
        <v>54</v>
      </c>
      <c r="I8" s="52" t="s">
        <v>40</v>
      </c>
      <c r="J8" s="53" t="s">
        <v>36</v>
      </c>
      <c r="K8" s="53">
        <v>0</v>
      </c>
      <c r="L8" s="54" t="s">
        <v>36</v>
      </c>
      <c r="M8" s="55"/>
    </row>
    <row r="9" spans="1:13" ht="69" customHeight="1" x14ac:dyDescent="0.2">
      <c r="A9" s="48" t="s">
        <v>55</v>
      </c>
      <c r="B9" s="47" t="s">
        <v>37</v>
      </c>
      <c r="C9" s="56">
        <v>45748</v>
      </c>
      <c r="D9" s="48" t="s">
        <v>56</v>
      </c>
      <c r="E9" s="49">
        <v>9020005010232</v>
      </c>
      <c r="F9" s="50" t="s">
        <v>38</v>
      </c>
      <c r="G9" s="57" t="s">
        <v>39</v>
      </c>
      <c r="H9" s="57" t="s">
        <v>57</v>
      </c>
      <c r="I9" s="52" t="s">
        <v>40</v>
      </c>
      <c r="J9" s="58" t="s">
        <v>58</v>
      </c>
      <c r="K9" s="58" t="s">
        <v>59</v>
      </c>
      <c r="L9" s="54" t="s">
        <v>36</v>
      </c>
      <c r="M9" s="55"/>
    </row>
    <row r="10" spans="1:13" ht="69" customHeight="1" x14ac:dyDescent="0.2">
      <c r="A10" s="48" t="s">
        <v>60</v>
      </c>
      <c r="B10" s="47" t="s">
        <v>37</v>
      </c>
      <c r="C10" s="56">
        <v>45748</v>
      </c>
      <c r="D10" s="48" t="s">
        <v>61</v>
      </c>
      <c r="E10" s="49">
        <v>1140001094299</v>
      </c>
      <c r="F10" s="50" t="s">
        <v>38</v>
      </c>
      <c r="G10" s="57" t="s">
        <v>39</v>
      </c>
      <c r="H10" s="57" t="s">
        <v>62</v>
      </c>
      <c r="I10" s="52" t="s">
        <v>40</v>
      </c>
      <c r="J10" s="58" t="s">
        <v>36</v>
      </c>
      <c r="K10" s="58">
        <v>0</v>
      </c>
      <c r="L10" s="54" t="s">
        <v>36</v>
      </c>
      <c r="M10" s="55"/>
    </row>
    <row r="11" spans="1:13" ht="69" customHeight="1" x14ac:dyDescent="0.2">
      <c r="A11" s="48" t="s">
        <v>63</v>
      </c>
      <c r="B11" s="47" t="s">
        <v>64</v>
      </c>
      <c r="C11" s="56">
        <v>45748</v>
      </c>
      <c r="D11" s="48" t="s">
        <v>65</v>
      </c>
      <c r="E11" s="49">
        <v>8010003028170</v>
      </c>
      <c r="F11" s="50" t="s">
        <v>38</v>
      </c>
      <c r="G11" s="57" t="s">
        <v>39</v>
      </c>
      <c r="H11" s="57" t="s">
        <v>66</v>
      </c>
      <c r="I11" s="52" t="s">
        <v>40</v>
      </c>
      <c r="J11" s="58" t="s">
        <v>36</v>
      </c>
      <c r="K11" s="58">
        <v>0</v>
      </c>
      <c r="L11" s="54" t="s">
        <v>36</v>
      </c>
      <c r="M11" s="55"/>
    </row>
    <row r="12" spans="1:13" ht="69" customHeight="1" x14ac:dyDescent="0.2">
      <c r="A12" s="48" t="s">
        <v>67</v>
      </c>
      <c r="B12" s="47" t="s">
        <v>37</v>
      </c>
      <c r="C12" s="56">
        <v>45748</v>
      </c>
      <c r="D12" s="48" t="s">
        <v>68</v>
      </c>
      <c r="E12" s="49">
        <v>9011101031552</v>
      </c>
      <c r="F12" s="50" t="s">
        <v>38</v>
      </c>
      <c r="G12" s="57" t="s">
        <v>39</v>
      </c>
      <c r="H12" s="57">
        <v>56141162</v>
      </c>
      <c r="I12" s="52" t="s">
        <v>40</v>
      </c>
      <c r="J12" s="58" t="s">
        <v>36</v>
      </c>
      <c r="K12" s="58">
        <v>0</v>
      </c>
      <c r="L12" s="54" t="s">
        <v>36</v>
      </c>
      <c r="M12" s="55"/>
    </row>
    <row r="13" spans="1:13" ht="69" customHeight="1" x14ac:dyDescent="0.2">
      <c r="A13" s="48" t="s">
        <v>69</v>
      </c>
      <c r="B13" s="47" t="s">
        <v>37</v>
      </c>
      <c r="C13" s="56">
        <v>45748</v>
      </c>
      <c r="D13" s="48" t="s">
        <v>70</v>
      </c>
      <c r="E13" s="49">
        <v>1010001112577</v>
      </c>
      <c r="F13" s="50" t="s">
        <v>38</v>
      </c>
      <c r="G13" s="57" t="s">
        <v>39</v>
      </c>
      <c r="H13" s="57" t="s">
        <v>71</v>
      </c>
      <c r="I13" s="52" t="s">
        <v>40</v>
      </c>
      <c r="J13" s="58" t="s">
        <v>36</v>
      </c>
      <c r="K13" s="58">
        <v>0</v>
      </c>
      <c r="L13" s="54" t="s">
        <v>36</v>
      </c>
      <c r="M13" s="55"/>
    </row>
    <row r="14" spans="1:13" ht="69" customHeight="1" x14ac:dyDescent="0.2">
      <c r="A14" s="48" t="s">
        <v>72</v>
      </c>
      <c r="B14" s="47" t="s">
        <v>73</v>
      </c>
      <c r="C14" s="56">
        <v>45748</v>
      </c>
      <c r="D14" s="48" t="s">
        <v>74</v>
      </c>
      <c r="E14" s="49">
        <v>9370601000196</v>
      </c>
      <c r="F14" s="50" t="s">
        <v>38</v>
      </c>
      <c r="G14" s="57" t="s">
        <v>39</v>
      </c>
      <c r="H14" s="57" t="s">
        <v>75</v>
      </c>
      <c r="I14" s="52" t="s">
        <v>40</v>
      </c>
      <c r="J14" s="58" t="s">
        <v>36</v>
      </c>
      <c r="K14" s="58">
        <v>0</v>
      </c>
      <c r="L14" s="54" t="s">
        <v>36</v>
      </c>
      <c r="M14" s="55"/>
    </row>
    <row r="15" spans="1:13" ht="69" customHeight="1" x14ac:dyDescent="0.2">
      <c r="A15" s="48" t="s">
        <v>76</v>
      </c>
      <c r="B15" s="47" t="s">
        <v>37</v>
      </c>
      <c r="C15" s="56">
        <v>45748</v>
      </c>
      <c r="D15" s="48" t="s">
        <v>77</v>
      </c>
      <c r="E15" s="49">
        <v>9050001053488</v>
      </c>
      <c r="F15" s="50" t="s">
        <v>38</v>
      </c>
      <c r="G15" s="57" t="s">
        <v>39</v>
      </c>
      <c r="H15" s="57">
        <v>11348106</v>
      </c>
      <c r="I15" s="52" t="s">
        <v>40</v>
      </c>
      <c r="J15" s="58" t="s">
        <v>36</v>
      </c>
      <c r="K15" s="58">
        <v>0</v>
      </c>
      <c r="L15" s="54" t="s">
        <v>36</v>
      </c>
      <c r="M15" s="55"/>
    </row>
    <row r="16" spans="1:13" ht="69" customHeight="1" x14ac:dyDescent="0.2">
      <c r="A16" s="48" t="s">
        <v>78</v>
      </c>
      <c r="B16" s="47" t="s">
        <v>37</v>
      </c>
      <c r="C16" s="56">
        <v>45748</v>
      </c>
      <c r="D16" s="48" t="s">
        <v>79</v>
      </c>
      <c r="E16" s="49">
        <v>7010001004851</v>
      </c>
      <c r="F16" s="50" t="s">
        <v>38</v>
      </c>
      <c r="G16" s="57" t="s">
        <v>39</v>
      </c>
      <c r="H16" s="57" t="s">
        <v>80</v>
      </c>
      <c r="I16" s="52" t="s">
        <v>40</v>
      </c>
      <c r="J16" s="58" t="s">
        <v>36</v>
      </c>
      <c r="K16" s="58">
        <v>0</v>
      </c>
      <c r="L16" s="54" t="s">
        <v>36</v>
      </c>
      <c r="M16" s="55"/>
    </row>
    <row r="17" spans="1:13" ht="69" customHeight="1" x14ac:dyDescent="0.2">
      <c r="A17" s="48" t="s">
        <v>81</v>
      </c>
      <c r="B17" s="47" t="s">
        <v>37</v>
      </c>
      <c r="C17" s="56">
        <v>45748</v>
      </c>
      <c r="D17" s="48" t="s">
        <v>82</v>
      </c>
      <c r="E17" s="49">
        <v>2020001028235</v>
      </c>
      <c r="F17" s="50" t="s">
        <v>38</v>
      </c>
      <c r="G17" s="57" t="s">
        <v>39</v>
      </c>
      <c r="H17" s="57" t="s">
        <v>83</v>
      </c>
      <c r="I17" s="52" t="s">
        <v>40</v>
      </c>
      <c r="J17" s="58" t="s">
        <v>36</v>
      </c>
      <c r="K17" s="58">
        <v>0</v>
      </c>
      <c r="L17" s="54" t="s">
        <v>36</v>
      </c>
      <c r="M17" s="55"/>
    </row>
    <row r="18" spans="1:13" ht="69" customHeight="1" x14ac:dyDescent="0.2">
      <c r="A18" s="48" t="s">
        <v>84</v>
      </c>
      <c r="B18" s="47" t="s">
        <v>37</v>
      </c>
      <c r="C18" s="56">
        <v>45748</v>
      </c>
      <c r="D18" s="48" t="s">
        <v>85</v>
      </c>
      <c r="E18" s="49">
        <v>1020001037575</v>
      </c>
      <c r="F18" s="50" t="s">
        <v>38</v>
      </c>
      <c r="G18" s="57" t="s">
        <v>39</v>
      </c>
      <c r="H18" s="57" t="s">
        <v>86</v>
      </c>
      <c r="I18" s="52" t="s">
        <v>40</v>
      </c>
      <c r="J18" s="58" t="s">
        <v>36</v>
      </c>
      <c r="K18" s="58">
        <v>0</v>
      </c>
      <c r="L18" s="54" t="s">
        <v>36</v>
      </c>
      <c r="M18" s="55"/>
    </row>
    <row r="19" spans="1:13" ht="69" customHeight="1" x14ac:dyDescent="0.2">
      <c r="A19" s="48" t="s">
        <v>87</v>
      </c>
      <c r="B19" s="47" t="s">
        <v>37</v>
      </c>
      <c r="C19" s="56">
        <v>45748</v>
      </c>
      <c r="D19" s="48" t="s">
        <v>88</v>
      </c>
      <c r="E19" s="49">
        <v>6030001066957</v>
      </c>
      <c r="F19" s="50" t="s">
        <v>38</v>
      </c>
      <c r="G19" s="57" t="s">
        <v>39</v>
      </c>
      <c r="H19" s="57" t="s">
        <v>89</v>
      </c>
      <c r="I19" s="52" t="s">
        <v>40</v>
      </c>
      <c r="J19" s="58" t="s">
        <v>36</v>
      </c>
      <c r="K19" s="58">
        <v>0</v>
      </c>
      <c r="L19" s="54" t="s">
        <v>36</v>
      </c>
      <c r="M19" s="55"/>
    </row>
    <row r="20" spans="1:13" ht="69" customHeight="1" x14ac:dyDescent="0.2">
      <c r="A20" s="48" t="s">
        <v>90</v>
      </c>
      <c r="B20" s="47" t="s">
        <v>37</v>
      </c>
      <c r="C20" s="56">
        <v>45748</v>
      </c>
      <c r="D20" s="48" t="s">
        <v>91</v>
      </c>
      <c r="E20" s="49" t="s">
        <v>40</v>
      </c>
      <c r="F20" s="50" t="s">
        <v>38</v>
      </c>
      <c r="G20" s="57" t="s">
        <v>39</v>
      </c>
      <c r="H20" s="57" t="s">
        <v>92</v>
      </c>
      <c r="I20" s="52" t="s">
        <v>40</v>
      </c>
      <c r="J20" s="58" t="s">
        <v>36</v>
      </c>
      <c r="K20" s="58">
        <v>0</v>
      </c>
      <c r="L20" s="54" t="s">
        <v>36</v>
      </c>
      <c r="M20" s="55"/>
    </row>
    <row r="21" spans="1:13" ht="69" customHeight="1" x14ac:dyDescent="0.2">
      <c r="A21" s="48" t="s">
        <v>93</v>
      </c>
      <c r="B21" s="47" t="s">
        <v>37</v>
      </c>
      <c r="C21" s="56">
        <v>45748</v>
      </c>
      <c r="D21" s="48" t="s">
        <v>94</v>
      </c>
      <c r="E21" s="49">
        <v>7020001055885</v>
      </c>
      <c r="F21" s="50" t="s">
        <v>38</v>
      </c>
      <c r="G21" s="57" t="s">
        <v>39</v>
      </c>
      <c r="H21" s="57" t="s">
        <v>95</v>
      </c>
      <c r="I21" s="52" t="s">
        <v>40</v>
      </c>
      <c r="J21" s="58" t="s">
        <v>36</v>
      </c>
      <c r="K21" s="58">
        <v>0</v>
      </c>
      <c r="L21" s="54" t="s">
        <v>36</v>
      </c>
      <c r="M21" s="55"/>
    </row>
    <row r="22" spans="1:13" ht="69" customHeight="1" x14ac:dyDescent="0.2">
      <c r="A22" s="48" t="s">
        <v>96</v>
      </c>
      <c r="B22" s="47" t="s">
        <v>97</v>
      </c>
      <c r="C22" s="56">
        <v>45748</v>
      </c>
      <c r="D22" s="48" t="s">
        <v>98</v>
      </c>
      <c r="E22" s="49">
        <v>1010701041869</v>
      </c>
      <c r="F22" s="50" t="s">
        <v>38</v>
      </c>
      <c r="G22" s="57" t="s">
        <v>43</v>
      </c>
      <c r="H22" s="57" t="s">
        <v>99</v>
      </c>
      <c r="I22" s="52" t="s">
        <v>40</v>
      </c>
      <c r="J22" s="58" t="s">
        <v>36</v>
      </c>
      <c r="K22" s="58">
        <v>0</v>
      </c>
      <c r="L22" s="54" t="s">
        <v>36</v>
      </c>
      <c r="M22" s="55"/>
    </row>
    <row r="23" spans="1:13" ht="69" customHeight="1" x14ac:dyDescent="0.2">
      <c r="A23" s="48" t="s">
        <v>100</v>
      </c>
      <c r="B23" s="47" t="s">
        <v>101</v>
      </c>
      <c r="C23" s="56">
        <v>45748</v>
      </c>
      <c r="D23" s="48" t="s">
        <v>102</v>
      </c>
      <c r="E23" s="49">
        <v>8010001196093</v>
      </c>
      <c r="F23" s="50" t="s">
        <v>38</v>
      </c>
      <c r="G23" s="57" t="s">
        <v>43</v>
      </c>
      <c r="H23" s="57" t="s">
        <v>103</v>
      </c>
      <c r="I23" s="52" t="s">
        <v>40</v>
      </c>
      <c r="J23" s="58" t="s">
        <v>36</v>
      </c>
      <c r="K23" s="58">
        <v>0</v>
      </c>
      <c r="L23" s="54" t="s">
        <v>36</v>
      </c>
      <c r="M23" s="55"/>
    </row>
    <row r="24" spans="1:13" ht="69" customHeight="1" x14ac:dyDescent="0.2">
      <c r="A24" s="48" t="s">
        <v>104</v>
      </c>
      <c r="B24" s="47" t="s">
        <v>105</v>
      </c>
      <c r="C24" s="56">
        <v>45748</v>
      </c>
      <c r="D24" s="48" t="s">
        <v>98</v>
      </c>
      <c r="E24" s="49">
        <v>1010701041869</v>
      </c>
      <c r="F24" s="50" t="s">
        <v>38</v>
      </c>
      <c r="G24" s="57" t="s">
        <v>43</v>
      </c>
      <c r="H24" s="57" t="s">
        <v>106</v>
      </c>
      <c r="I24" s="52" t="s">
        <v>40</v>
      </c>
      <c r="J24" s="58" t="s">
        <v>36</v>
      </c>
      <c r="K24" s="58">
        <v>0</v>
      </c>
      <c r="L24" s="54" t="s">
        <v>36</v>
      </c>
      <c r="M24" s="55"/>
    </row>
    <row r="25" spans="1:13" ht="69" customHeight="1" x14ac:dyDescent="0.2">
      <c r="A25" s="48" t="s">
        <v>107</v>
      </c>
      <c r="B25" s="47" t="s">
        <v>108</v>
      </c>
      <c r="C25" s="56">
        <v>45748</v>
      </c>
      <c r="D25" s="48" t="s">
        <v>98</v>
      </c>
      <c r="E25" s="49">
        <v>1010701041869</v>
      </c>
      <c r="F25" s="50" t="s">
        <v>38</v>
      </c>
      <c r="G25" s="57" t="s">
        <v>43</v>
      </c>
      <c r="H25" s="57" t="s">
        <v>106</v>
      </c>
      <c r="I25" s="52" t="s">
        <v>40</v>
      </c>
      <c r="J25" s="58" t="s">
        <v>36</v>
      </c>
      <c r="K25" s="58">
        <v>0</v>
      </c>
      <c r="L25" s="54" t="s">
        <v>36</v>
      </c>
      <c r="M25" s="55"/>
    </row>
    <row r="26" spans="1:13" ht="69" customHeight="1" x14ac:dyDescent="0.2">
      <c r="A26" s="48" t="s">
        <v>109</v>
      </c>
      <c r="B26" s="47" t="s">
        <v>110</v>
      </c>
      <c r="C26" s="56">
        <v>45748</v>
      </c>
      <c r="D26" s="48" t="s">
        <v>98</v>
      </c>
      <c r="E26" s="49">
        <v>1010701041869</v>
      </c>
      <c r="F26" s="50" t="s">
        <v>38</v>
      </c>
      <c r="G26" s="57" t="s">
        <v>43</v>
      </c>
      <c r="H26" s="57" t="s">
        <v>111</v>
      </c>
      <c r="I26" s="52" t="s">
        <v>40</v>
      </c>
      <c r="J26" s="58" t="s">
        <v>36</v>
      </c>
      <c r="K26" s="58">
        <v>0</v>
      </c>
      <c r="L26" s="54" t="s">
        <v>36</v>
      </c>
      <c r="M26" s="55"/>
    </row>
    <row r="27" spans="1:13" ht="69" customHeight="1" x14ac:dyDescent="0.2">
      <c r="A27" s="48" t="s">
        <v>112</v>
      </c>
      <c r="B27" s="47" t="s">
        <v>37</v>
      </c>
      <c r="C27" s="56">
        <v>45748</v>
      </c>
      <c r="D27" s="48" t="s">
        <v>113</v>
      </c>
      <c r="E27" s="49">
        <v>1010401021428</v>
      </c>
      <c r="F27" s="50" t="s">
        <v>38</v>
      </c>
      <c r="G27" s="57" t="s">
        <v>39</v>
      </c>
      <c r="H27" s="57">
        <v>4504500</v>
      </c>
      <c r="I27" s="52" t="s">
        <v>40</v>
      </c>
      <c r="J27" s="58" t="s">
        <v>36</v>
      </c>
      <c r="K27" s="58">
        <v>0</v>
      </c>
      <c r="L27" s="54" t="s">
        <v>36</v>
      </c>
      <c r="M27" s="55"/>
    </row>
    <row r="28" spans="1:13" ht="69" customHeight="1" x14ac:dyDescent="0.2">
      <c r="A28" s="48" t="s">
        <v>114</v>
      </c>
      <c r="B28" s="47" t="s">
        <v>115</v>
      </c>
      <c r="C28" s="56">
        <v>45748</v>
      </c>
      <c r="D28" s="48" t="s">
        <v>116</v>
      </c>
      <c r="E28" s="49">
        <v>4020001018845</v>
      </c>
      <c r="F28" s="50" t="s">
        <v>38</v>
      </c>
      <c r="G28" s="57" t="s">
        <v>43</v>
      </c>
      <c r="H28" s="57" t="s">
        <v>117</v>
      </c>
      <c r="I28" s="52" t="s">
        <v>40</v>
      </c>
      <c r="J28" s="58" t="s">
        <v>36</v>
      </c>
      <c r="K28" s="58">
        <v>0</v>
      </c>
      <c r="L28" s="54" t="s">
        <v>36</v>
      </c>
      <c r="M28" s="55"/>
    </row>
    <row r="29" spans="1:13" ht="69" customHeight="1" x14ac:dyDescent="0.2">
      <c r="A29" s="48" t="s">
        <v>118</v>
      </c>
      <c r="B29" s="47" t="s">
        <v>37</v>
      </c>
      <c r="C29" s="56">
        <v>45748</v>
      </c>
      <c r="D29" s="48" t="s">
        <v>119</v>
      </c>
      <c r="E29" s="49">
        <v>7380001000401</v>
      </c>
      <c r="F29" s="50" t="s">
        <v>38</v>
      </c>
      <c r="G29" s="57" t="s">
        <v>39</v>
      </c>
      <c r="H29" s="57" t="s">
        <v>120</v>
      </c>
      <c r="I29" s="52" t="s">
        <v>40</v>
      </c>
      <c r="J29" s="58" t="s">
        <v>36</v>
      </c>
      <c r="K29" s="58">
        <v>0</v>
      </c>
      <c r="L29" s="54" t="s">
        <v>36</v>
      </c>
      <c r="M29" s="55"/>
    </row>
    <row r="30" spans="1:13" ht="69" customHeight="1" x14ac:dyDescent="0.2">
      <c r="A30" s="48" t="s">
        <v>121</v>
      </c>
      <c r="B30" s="47" t="s">
        <v>37</v>
      </c>
      <c r="C30" s="56">
        <v>45748</v>
      </c>
      <c r="D30" s="48" t="s">
        <v>122</v>
      </c>
      <c r="E30" s="49">
        <v>3020001027946</v>
      </c>
      <c r="F30" s="50" t="s">
        <v>38</v>
      </c>
      <c r="G30" s="57" t="s">
        <v>39</v>
      </c>
      <c r="H30" s="57">
        <v>23650000</v>
      </c>
      <c r="I30" s="52" t="s">
        <v>40</v>
      </c>
      <c r="J30" s="58" t="s">
        <v>36</v>
      </c>
      <c r="K30" s="58">
        <v>0</v>
      </c>
      <c r="L30" s="54" t="s">
        <v>36</v>
      </c>
      <c r="M30" s="55"/>
    </row>
    <row r="31" spans="1:13" ht="69" customHeight="1" x14ac:dyDescent="0.2">
      <c r="A31" s="48" t="s">
        <v>123</v>
      </c>
      <c r="B31" s="47" t="s">
        <v>64</v>
      </c>
      <c r="C31" s="56">
        <v>45748</v>
      </c>
      <c r="D31" s="48" t="s">
        <v>124</v>
      </c>
      <c r="E31" s="49">
        <v>9010001137740</v>
      </c>
      <c r="F31" s="50" t="s">
        <v>38</v>
      </c>
      <c r="G31" s="57" t="s">
        <v>39</v>
      </c>
      <c r="H31" s="57" t="s">
        <v>125</v>
      </c>
      <c r="I31" s="52" t="s">
        <v>40</v>
      </c>
      <c r="J31" s="58" t="s">
        <v>36</v>
      </c>
      <c r="K31" s="58">
        <v>0</v>
      </c>
      <c r="L31" s="54" t="s">
        <v>36</v>
      </c>
      <c r="M31" s="55"/>
    </row>
    <row r="32" spans="1:13" ht="69" customHeight="1" x14ac:dyDescent="0.2">
      <c r="A32" s="48" t="s">
        <v>126</v>
      </c>
      <c r="B32" s="47" t="s">
        <v>37</v>
      </c>
      <c r="C32" s="56">
        <v>45748</v>
      </c>
      <c r="D32" s="48" t="s">
        <v>127</v>
      </c>
      <c r="E32" s="49">
        <v>8010001036398</v>
      </c>
      <c r="F32" s="50" t="s">
        <v>38</v>
      </c>
      <c r="G32" s="57" t="s">
        <v>39</v>
      </c>
      <c r="H32" s="57" t="s">
        <v>128</v>
      </c>
      <c r="I32" s="52" t="s">
        <v>40</v>
      </c>
      <c r="J32" s="58" t="s">
        <v>36</v>
      </c>
      <c r="K32" s="58">
        <v>0</v>
      </c>
      <c r="L32" s="54" t="s">
        <v>36</v>
      </c>
      <c r="M32" s="55"/>
    </row>
    <row r="33" spans="1:13" ht="69" customHeight="1" x14ac:dyDescent="0.2">
      <c r="A33" s="48" t="s">
        <v>129</v>
      </c>
      <c r="B33" s="47" t="s">
        <v>37</v>
      </c>
      <c r="C33" s="56">
        <v>45748</v>
      </c>
      <c r="D33" s="48" t="s">
        <v>130</v>
      </c>
      <c r="E33" s="49">
        <v>7010401022924</v>
      </c>
      <c r="F33" s="50" t="s">
        <v>38</v>
      </c>
      <c r="G33" s="57" t="s">
        <v>39</v>
      </c>
      <c r="H33" s="57">
        <v>74250000</v>
      </c>
      <c r="I33" s="52" t="s">
        <v>40</v>
      </c>
      <c r="J33" s="58" t="s">
        <v>36</v>
      </c>
      <c r="K33" s="58">
        <v>0</v>
      </c>
      <c r="L33" s="54" t="s">
        <v>36</v>
      </c>
      <c r="M33" s="55"/>
    </row>
    <row r="34" spans="1:13" ht="69" customHeight="1" x14ac:dyDescent="0.2">
      <c r="A34" s="48" t="s">
        <v>131</v>
      </c>
      <c r="B34" s="47" t="s">
        <v>37</v>
      </c>
      <c r="C34" s="56">
        <v>45748</v>
      </c>
      <c r="D34" s="48" t="s">
        <v>132</v>
      </c>
      <c r="E34" s="49">
        <v>6010001237378</v>
      </c>
      <c r="F34" s="50" t="s">
        <v>38</v>
      </c>
      <c r="G34" s="57" t="s">
        <v>39</v>
      </c>
      <c r="H34" s="57">
        <v>12327529</v>
      </c>
      <c r="I34" s="52" t="s">
        <v>40</v>
      </c>
      <c r="J34" s="58" t="s">
        <v>36</v>
      </c>
      <c r="K34" s="58">
        <v>0</v>
      </c>
      <c r="L34" s="54" t="s">
        <v>36</v>
      </c>
      <c r="M34" s="55"/>
    </row>
    <row r="35" spans="1:13" ht="69" customHeight="1" x14ac:dyDescent="0.2">
      <c r="A35" s="48" t="s">
        <v>133</v>
      </c>
      <c r="B35" s="47" t="s">
        <v>37</v>
      </c>
      <c r="C35" s="56">
        <v>45748</v>
      </c>
      <c r="D35" s="48" t="s">
        <v>134</v>
      </c>
      <c r="E35" s="49">
        <v>6010401020516</v>
      </c>
      <c r="F35" s="50" t="s">
        <v>38</v>
      </c>
      <c r="G35" s="57" t="s">
        <v>39</v>
      </c>
      <c r="H35" s="57" t="s">
        <v>135</v>
      </c>
      <c r="I35" s="52" t="s">
        <v>40</v>
      </c>
      <c r="J35" s="58" t="s">
        <v>36</v>
      </c>
      <c r="K35" s="58">
        <v>0</v>
      </c>
      <c r="L35" s="54" t="s">
        <v>36</v>
      </c>
      <c r="M35" s="55"/>
    </row>
    <row r="36" spans="1:13" ht="69" customHeight="1" x14ac:dyDescent="0.2">
      <c r="A36" s="48" t="s">
        <v>136</v>
      </c>
      <c r="B36" s="47" t="s">
        <v>37</v>
      </c>
      <c r="C36" s="56">
        <v>45748</v>
      </c>
      <c r="D36" s="48" t="s">
        <v>137</v>
      </c>
      <c r="E36" s="49">
        <v>2011105001632</v>
      </c>
      <c r="F36" s="50" t="s">
        <v>38</v>
      </c>
      <c r="G36" s="57" t="s">
        <v>39</v>
      </c>
      <c r="H36" s="57" t="s">
        <v>41</v>
      </c>
      <c r="I36" s="52" t="s">
        <v>40</v>
      </c>
      <c r="J36" s="58" t="s">
        <v>36</v>
      </c>
      <c r="K36" s="58">
        <v>0</v>
      </c>
      <c r="L36" s="54" t="s">
        <v>36</v>
      </c>
      <c r="M36" s="55"/>
    </row>
    <row r="37" spans="1:13" ht="69" customHeight="1" x14ac:dyDescent="0.2">
      <c r="A37" s="48" t="s">
        <v>138</v>
      </c>
      <c r="B37" s="47" t="s">
        <v>37</v>
      </c>
      <c r="C37" s="56">
        <v>45748</v>
      </c>
      <c r="D37" s="48" t="s">
        <v>139</v>
      </c>
      <c r="E37" s="49">
        <v>6120001159768</v>
      </c>
      <c r="F37" s="50" t="s">
        <v>38</v>
      </c>
      <c r="G37" s="57" t="s">
        <v>39</v>
      </c>
      <c r="H37" s="57" t="s">
        <v>140</v>
      </c>
      <c r="I37" s="52" t="s">
        <v>40</v>
      </c>
      <c r="J37" s="58" t="s">
        <v>36</v>
      </c>
      <c r="K37" s="58">
        <v>0</v>
      </c>
      <c r="L37" s="54" t="s">
        <v>36</v>
      </c>
      <c r="M37" s="55"/>
    </row>
    <row r="38" spans="1:13" ht="69" customHeight="1" x14ac:dyDescent="0.2">
      <c r="A38" s="48" t="s">
        <v>141</v>
      </c>
      <c r="B38" s="47" t="s">
        <v>37</v>
      </c>
      <c r="C38" s="56">
        <v>45748</v>
      </c>
      <c r="D38" s="48" t="s">
        <v>142</v>
      </c>
      <c r="E38" s="49">
        <v>4040001013464</v>
      </c>
      <c r="F38" s="50" t="s">
        <v>38</v>
      </c>
      <c r="G38" s="57" t="s">
        <v>39</v>
      </c>
      <c r="H38" s="57">
        <v>6545550</v>
      </c>
      <c r="I38" s="52" t="s">
        <v>40</v>
      </c>
      <c r="J38" s="58" t="s">
        <v>36</v>
      </c>
      <c r="K38" s="58">
        <v>0</v>
      </c>
      <c r="L38" s="54" t="s">
        <v>36</v>
      </c>
      <c r="M38" s="55"/>
    </row>
    <row r="39" spans="1:13" ht="69" customHeight="1" x14ac:dyDescent="0.2">
      <c r="A39" s="48" t="s">
        <v>143</v>
      </c>
      <c r="B39" s="47" t="s">
        <v>37</v>
      </c>
      <c r="C39" s="56">
        <v>45748</v>
      </c>
      <c r="D39" s="48" t="s">
        <v>144</v>
      </c>
      <c r="E39" s="49">
        <v>5370001003340</v>
      </c>
      <c r="F39" s="50" t="s">
        <v>38</v>
      </c>
      <c r="G39" s="57" t="s">
        <v>39</v>
      </c>
      <c r="H39" s="57" t="s">
        <v>145</v>
      </c>
      <c r="I39" s="52" t="s">
        <v>40</v>
      </c>
      <c r="J39" s="58" t="s">
        <v>36</v>
      </c>
      <c r="K39" s="58">
        <v>0</v>
      </c>
      <c r="L39" s="54" t="s">
        <v>36</v>
      </c>
      <c r="M39" s="55"/>
    </row>
    <row r="40" spans="1:13" ht="69" customHeight="1" x14ac:dyDescent="0.2">
      <c r="A40" s="48" t="s">
        <v>146</v>
      </c>
      <c r="B40" s="47" t="s">
        <v>73</v>
      </c>
      <c r="C40" s="56">
        <v>45748</v>
      </c>
      <c r="D40" s="48" t="s">
        <v>147</v>
      </c>
      <c r="E40" s="49">
        <v>1040002096420</v>
      </c>
      <c r="F40" s="50" t="s">
        <v>38</v>
      </c>
      <c r="G40" s="57" t="s">
        <v>39</v>
      </c>
      <c r="H40" s="57">
        <v>1975330</v>
      </c>
      <c r="I40" s="52" t="s">
        <v>40</v>
      </c>
      <c r="J40" s="58" t="s">
        <v>36</v>
      </c>
      <c r="K40" s="58">
        <v>0</v>
      </c>
      <c r="L40" s="54" t="s">
        <v>36</v>
      </c>
      <c r="M40" s="55"/>
    </row>
    <row r="41" spans="1:13" ht="69" customHeight="1" x14ac:dyDescent="0.2">
      <c r="A41" s="48" t="s">
        <v>148</v>
      </c>
      <c r="B41" s="47" t="s">
        <v>149</v>
      </c>
      <c r="C41" s="56">
        <v>45748</v>
      </c>
      <c r="D41" s="48" t="s">
        <v>147</v>
      </c>
      <c r="E41" s="49">
        <v>1040002096420</v>
      </c>
      <c r="F41" s="50" t="s">
        <v>38</v>
      </c>
      <c r="G41" s="57" t="s">
        <v>39</v>
      </c>
      <c r="H41" s="57">
        <v>1273992</v>
      </c>
      <c r="I41" s="52" t="s">
        <v>40</v>
      </c>
      <c r="J41" s="58" t="s">
        <v>36</v>
      </c>
      <c r="K41" s="58">
        <v>0</v>
      </c>
      <c r="L41" s="54" t="s">
        <v>36</v>
      </c>
      <c r="M41" s="55"/>
    </row>
    <row r="42" spans="1:13" ht="69" customHeight="1" x14ac:dyDescent="0.2">
      <c r="A42" s="48" t="s">
        <v>150</v>
      </c>
      <c r="B42" s="47" t="s">
        <v>151</v>
      </c>
      <c r="C42" s="56">
        <v>45748</v>
      </c>
      <c r="D42" s="48" t="s">
        <v>147</v>
      </c>
      <c r="E42" s="49">
        <v>1040002096420</v>
      </c>
      <c r="F42" s="50" t="s">
        <v>38</v>
      </c>
      <c r="G42" s="57" t="s">
        <v>39</v>
      </c>
      <c r="H42" s="57">
        <v>927806</v>
      </c>
      <c r="I42" s="52" t="s">
        <v>40</v>
      </c>
      <c r="J42" s="58" t="s">
        <v>36</v>
      </c>
      <c r="K42" s="58">
        <v>0</v>
      </c>
      <c r="L42" s="54" t="s">
        <v>36</v>
      </c>
      <c r="M42" s="55"/>
    </row>
    <row r="43" spans="1:13" ht="69" customHeight="1" x14ac:dyDescent="0.2">
      <c r="A43" s="48" t="s">
        <v>152</v>
      </c>
      <c r="B43" s="47" t="s">
        <v>37</v>
      </c>
      <c r="C43" s="56">
        <v>45748</v>
      </c>
      <c r="D43" s="48" t="s">
        <v>153</v>
      </c>
      <c r="E43" s="49">
        <v>7010401056220</v>
      </c>
      <c r="F43" s="50" t="s">
        <v>38</v>
      </c>
      <c r="G43" s="57" t="s">
        <v>39</v>
      </c>
      <c r="H43" s="57" t="s">
        <v>154</v>
      </c>
      <c r="I43" s="52" t="s">
        <v>40</v>
      </c>
      <c r="J43" s="58" t="s">
        <v>36</v>
      </c>
      <c r="K43" s="58">
        <v>0</v>
      </c>
      <c r="L43" s="54" t="s">
        <v>36</v>
      </c>
      <c r="M43" s="55"/>
    </row>
    <row r="44" spans="1:13" ht="69" customHeight="1" x14ac:dyDescent="0.2">
      <c r="A44" s="48" t="s">
        <v>155</v>
      </c>
      <c r="B44" s="47" t="s">
        <v>73</v>
      </c>
      <c r="C44" s="56">
        <v>45748</v>
      </c>
      <c r="D44" s="48" t="s">
        <v>156</v>
      </c>
      <c r="E44" s="49">
        <v>6110001033395</v>
      </c>
      <c r="F44" s="50" t="s">
        <v>38</v>
      </c>
      <c r="G44" s="57" t="s">
        <v>39</v>
      </c>
      <c r="H44" s="57">
        <v>7919362</v>
      </c>
      <c r="I44" s="52" t="s">
        <v>40</v>
      </c>
      <c r="J44" s="58" t="s">
        <v>36</v>
      </c>
      <c r="K44" s="58">
        <v>0</v>
      </c>
      <c r="L44" s="54" t="s">
        <v>36</v>
      </c>
      <c r="M44" s="55"/>
    </row>
    <row r="45" spans="1:13" ht="69" customHeight="1" x14ac:dyDescent="0.2">
      <c r="A45" s="48" t="s">
        <v>157</v>
      </c>
      <c r="B45" s="47" t="s">
        <v>37</v>
      </c>
      <c r="C45" s="56">
        <v>45748</v>
      </c>
      <c r="D45" s="48" t="s">
        <v>158</v>
      </c>
      <c r="E45" s="49">
        <v>4020001026030</v>
      </c>
      <c r="F45" s="50" t="s">
        <v>38</v>
      </c>
      <c r="G45" s="57" t="s">
        <v>39</v>
      </c>
      <c r="H45" s="57">
        <v>11467500</v>
      </c>
      <c r="I45" s="52" t="s">
        <v>40</v>
      </c>
      <c r="J45" s="58" t="s">
        <v>36</v>
      </c>
      <c r="K45" s="58">
        <v>0</v>
      </c>
      <c r="L45" s="54" t="s">
        <v>36</v>
      </c>
      <c r="M45" s="55"/>
    </row>
    <row r="46" spans="1:13" ht="69" customHeight="1" x14ac:dyDescent="0.2">
      <c r="A46" s="48" t="s">
        <v>159</v>
      </c>
      <c r="B46" s="47" t="s">
        <v>37</v>
      </c>
      <c r="C46" s="56">
        <v>45748</v>
      </c>
      <c r="D46" s="48" t="s">
        <v>160</v>
      </c>
      <c r="E46" s="49">
        <v>4430003008621</v>
      </c>
      <c r="F46" s="50" t="s">
        <v>38</v>
      </c>
      <c r="G46" s="57" t="s">
        <v>39</v>
      </c>
      <c r="H46" s="57">
        <v>35200000</v>
      </c>
      <c r="I46" s="52" t="s">
        <v>40</v>
      </c>
      <c r="J46" s="58" t="s">
        <v>36</v>
      </c>
      <c r="K46" s="58">
        <v>0</v>
      </c>
      <c r="L46" s="54" t="s">
        <v>36</v>
      </c>
      <c r="M46" s="55"/>
    </row>
    <row r="47" spans="1:13" ht="69" customHeight="1" x14ac:dyDescent="0.2">
      <c r="A47" s="48" t="s">
        <v>161</v>
      </c>
      <c r="B47" s="47" t="s">
        <v>37</v>
      </c>
      <c r="C47" s="56">
        <v>45748</v>
      </c>
      <c r="D47" s="48" t="s">
        <v>162</v>
      </c>
      <c r="E47" s="49">
        <v>6020001038899</v>
      </c>
      <c r="F47" s="50" t="s">
        <v>38</v>
      </c>
      <c r="G47" s="57" t="s">
        <v>39</v>
      </c>
      <c r="H47" s="57" t="s">
        <v>163</v>
      </c>
      <c r="I47" s="52" t="s">
        <v>40</v>
      </c>
      <c r="J47" s="58" t="s">
        <v>36</v>
      </c>
      <c r="K47" s="58">
        <v>0</v>
      </c>
      <c r="L47" s="54" t="s">
        <v>36</v>
      </c>
      <c r="M47" s="55"/>
    </row>
    <row r="48" spans="1:13" ht="69" customHeight="1" x14ac:dyDescent="0.2">
      <c r="A48" s="48" t="s">
        <v>164</v>
      </c>
      <c r="B48" s="47" t="s">
        <v>165</v>
      </c>
      <c r="C48" s="56">
        <v>45748</v>
      </c>
      <c r="D48" s="48" t="s">
        <v>162</v>
      </c>
      <c r="E48" s="49">
        <v>6020001038899</v>
      </c>
      <c r="F48" s="50" t="s">
        <v>38</v>
      </c>
      <c r="G48" s="57" t="s">
        <v>39</v>
      </c>
      <c r="H48" s="57" t="s">
        <v>163</v>
      </c>
      <c r="I48" s="52" t="s">
        <v>40</v>
      </c>
      <c r="J48" s="58" t="s">
        <v>36</v>
      </c>
      <c r="K48" s="58">
        <v>0</v>
      </c>
      <c r="L48" s="54" t="s">
        <v>36</v>
      </c>
      <c r="M48" s="55"/>
    </row>
    <row r="49" spans="1:13" ht="69" customHeight="1" x14ac:dyDescent="0.2">
      <c r="A49" s="48" t="s">
        <v>166</v>
      </c>
      <c r="B49" s="47" t="s">
        <v>37</v>
      </c>
      <c r="C49" s="56">
        <v>45748</v>
      </c>
      <c r="D49" s="48" t="s">
        <v>156</v>
      </c>
      <c r="E49" s="49">
        <v>6110001033395</v>
      </c>
      <c r="F49" s="50" t="s">
        <v>38</v>
      </c>
      <c r="G49" s="57" t="s">
        <v>39</v>
      </c>
      <c r="H49" s="57">
        <v>12612600</v>
      </c>
      <c r="I49" s="52" t="s">
        <v>40</v>
      </c>
      <c r="J49" s="58" t="s">
        <v>36</v>
      </c>
      <c r="K49" s="58">
        <v>0</v>
      </c>
      <c r="L49" s="54" t="s">
        <v>36</v>
      </c>
      <c r="M49" s="55"/>
    </row>
    <row r="50" spans="1:13" ht="69" customHeight="1" x14ac:dyDescent="0.2">
      <c r="A50" s="48" t="s">
        <v>167</v>
      </c>
      <c r="B50" s="47" t="s">
        <v>73</v>
      </c>
      <c r="C50" s="56">
        <v>45748</v>
      </c>
      <c r="D50" s="48" t="s">
        <v>168</v>
      </c>
      <c r="E50" s="49">
        <v>3370802000232</v>
      </c>
      <c r="F50" s="50" t="s">
        <v>38</v>
      </c>
      <c r="G50" s="57" t="s">
        <v>39</v>
      </c>
      <c r="H50" s="57">
        <v>11625504</v>
      </c>
      <c r="I50" s="52" t="s">
        <v>40</v>
      </c>
      <c r="J50" s="58" t="s">
        <v>36</v>
      </c>
      <c r="K50" s="58">
        <v>0</v>
      </c>
      <c r="L50" s="54" t="s">
        <v>36</v>
      </c>
      <c r="M50" s="55"/>
    </row>
    <row r="51" spans="1:13" ht="69" customHeight="1" x14ac:dyDescent="0.2">
      <c r="A51" s="48" t="s">
        <v>169</v>
      </c>
      <c r="B51" s="47" t="s">
        <v>37</v>
      </c>
      <c r="C51" s="56">
        <v>45748</v>
      </c>
      <c r="D51" s="48" t="s">
        <v>170</v>
      </c>
      <c r="E51" s="49">
        <v>1020001058968</v>
      </c>
      <c r="F51" s="50" t="s">
        <v>38</v>
      </c>
      <c r="G51" s="57" t="s">
        <v>39</v>
      </c>
      <c r="H51" s="57" t="s">
        <v>171</v>
      </c>
      <c r="I51" s="52" t="s">
        <v>40</v>
      </c>
      <c r="J51" s="58" t="s">
        <v>36</v>
      </c>
      <c r="K51" s="58">
        <v>0</v>
      </c>
      <c r="L51" s="54" t="s">
        <v>36</v>
      </c>
      <c r="M51" s="55"/>
    </row>
    <row r="52" spans="1:13" ht="69" customHeight="1" x14ac:dyDescent="0.2">
      <c r="A52" s="48" t="s">
        <v>172</v>
      </c>
      <c r="B52" s="47" t="s">
        <v>37</v>
      </c>
      <c r="C52" s="56">
        <v>45748</v>
      </c>
      <c r="D52" s="48" t="s">
        <v>173</v>
      </c>
      <c r="E52" s="49">
        <v>9010501029330</v>
      </c>
      <c r="F52" s="50" t="s">
        <v>174</v>
      </c>
      <c r="G52" s="57" t="s">
        <v>39</v>
      </c>
      <c r="H52" s="57">
        <v>7022400</v>
      </c>
      <c r="I52" s="52" t="s">
        <v>40</v>
      </c>
      <c r="J52" s="58" t="s">
        <v>36</v>
      </c>
      <c r="K52" s="58">
        <v>0</v>
      </c>
      <c r="L52" s="54" t="s">
        <v>36</v>
      </c>
      <c r="M52" s="55"/>
    </row>
    <row r="53" spans="1:13" ht="69" customHeight="1" x14ac:dyDescent="0.2">
      <c r="A53" s="48" t="s">
        <v>175</v>
      </c>
      <c r="B53" s="47" t="s">
        <v>149</v>
      </c>
      <c r="C53" s="56">
        <v>45748</v>
      </c>
      <c r="D53" s="48" t="s">
        <v>176</v>
      </c>
      <c r="E53" s="49">
        <v>9370001024242</v>
      </c>
      <c r="F53" s="50" t="s">
        <v>38</v>
      </c>
      <c r="G53" s="57" t="s">
        <v>43</v>
      </c>
      <c r="H53" s="57">
        <v>841745</v>
      </c>
      <c r="I53" s="52" t="s">
        <v>40</v>
      </c>
      <c r="J53" s="58" t="s">
        <v>36</v>
      </c>
      <c r="K53" s="58">
        <v>0</v>
      </c>
      <c r="L53" s="54" t="s">
        <v>36</v>
      </c>
      <c r="M53" s="55"/>
    </row>
    <row r="54" spans="1:13" ht="69" customHeight="1" x14ac:dyDescent="0.2">
      <c r="A54" s="48" t="s">
        <v>177</v>
      </c>
      <c r="B54" s="47" t="s">
        <v>149</v>
      </c>
      <c r="C54" s="56">
        <v>45748</v>
      </c>
      <c r="D54" s="48" t="s">
        <v>178</v>
      </c>
      <c r="E54" s="49">
        <v>4370001039906</v>
      </c>
      <c r="F54" s="50" t="s">
        <v>38</v>
      </c>
      <c r="G54" s="57" t="s">
        <v>43</v>
      </c>
      <c r="H54" s="57">
        <v>433234</v>
      </c>
      <c r="I54" s="52" t="s">
        <v>40</v>
      </c>
      <c r="J54" s="58" t="s">
        <v>36</v>
      </c>
      <c r="K54" s="58">
        <v>0</v>
      </c>
      <c r="L54" s="54" t="s">
        <v>36</v>
      </c>
      <c r="M54" s="55"/>
    </row>
    <row r="55" spans="1:13" ht="69" customHeight="1" x14ac:dyDescent="0.2">
      <c r="A55" s="48" t="s">
        <v>179</v>
      </c>
      <c r="B55" s="47" t="s">
        <v>180</v>
      </c>
      <c r="C55" s="56">
        <v>45748</v>
      </c>
      <c r="D55" s="48" t="s">
        <v>147</v>
      </c>
      <c r="E55" s="49">
        <v>1040002096420</v>
      </c>
      <c r="F55" s="50" t="s">
        <v>38</v>
      </c>
      <c r="G55" s="57" t="s">
        <v>43</v>
      </c>
      <c r="H55" s="57">
        <v>708855</v>
      </c>
      <c r="I55" s="52" t="s">
        <v>40</v>
      </c>
      <c r="J55" s="58" t="s">
        <v>36</v>
      </c>
      <c r="K55" s="58">
        <v>0</v>
      </c>
      <c r="L55" s="54" t="s">
        <v>36</v>
      </c>
      <c r="M55" s="55"/>
    </row>
    <row r="56" spans="1:13" ht="69" customHeight="1" x14ac:dyDescent="0.2">
      <c r="A56" s="48" t="s">
        <v>181</v>
      </c>
      <c r="B56" s="47" t="s">
        <v>115</v>
      </c>
      <c r="C56" s="56">
        <v>45748</v>
      </c>
      <c r="D56" s="48" t="s">
        <v>147</v>
      </c>
      <c r="E56" s="49">
        <v>1040002096420</v>
      </c>
      <c r="F56" s="50" t="s">
        <v>38</v>
      </c>
      <c r="G56" s="57" t="s">
        <v>43</v>
      </c>
      <c r="H56" s="57">
        <v>347512</v>
      </c>
      <c r="I56" s="52" t="s">
        <v>40</v>
      </c>
      <c r="J56" s="58" t="s">
        <v>36</v>
      </c>
      <c r="K56" s="58">
        <v>0</v>
      </c>
      <c r="L56" s="54" t="s">
        <v>36</v>
      </c>
      <c r="M56" s="55"/>
    </row>
    <row r="57" spans="1:13" ht="69" customHeight="1" x14ac:dyDescent="0.2">
      <c r="A57" s="48" t="s">
        <v>182</v>
      </c>
      <c r="B57" s="47" t="s">
        <v>151</v>
      </c>
      <c r="C57" s="56">
        <v>45748</v>
      </c>
      <c r="D57" s="48" t="s">
        <v>183</v>
      </c>
      <c r="E57" s="49">
        <v>6011001035920</v>
      </c>
      <c r="F57" s="50" t="s">
        <v>38</v>
      </c>
      <c r="G57" s="57" t="s">
        <v>43</v>
      </c>
      <c r="H57" s="57">
        <v>238154</v>
      </c>
      <c r="I57" s="52" t="s">
        <v>40</v>
      </c>
      <c r="J57" s="58" t="s">
        <v>36</v>
      </c>
      <c r="K57" s="58">
        <v>0</v>
      </c>
      <c r="L57" s="54" t="s">
        <v>36</v>
      </c>
      <c r="M57" s="55"/>
    </row>
    <row r="58" spans="1:13" ht="69" customHeight="1" x14ac:dyDescent="0.2">
      <c r="A58" s="48" t="s">
        <v>184</v>
      </c>
      <c r="B58" s="47" t="s">
        <v>151</v>
      </c>
      <c r="C58" s="56">
        <v>45748</v>
      </c>
      <c r="D58" s="48" t="s">
        <v>185</v>
      </c>
      <c r="E58" s="49">
        <v>7400601000062</v>
      </c>
      <c r="F58" s="50" t="s">
        <v>38</v>
      </c>
      <c r="G58" s="57" t="s">
        <v>43</v>
      </c>
      <c r="H58" s="57">
        <v>314763</v>
      </c>
      <c r="I58" s="52" t="s">
        <v>40</v>
      </c>
      <c r="J58" s="58" t="s">
        <v>36</v>
      </c>
      <c r="K58" s="58">
        <v>0</v>
      </c>
      <c r="L58" s="54" t="s">
        <v>36</v>
      </c>
      <c r="M58" s="55"/>
    </row>
    <row r="59" spans="1:13" ht="69" customHeight="1" x14ac:dyDescent="0.2">
      <c r="A59" s="48" t="s">
        <v>186</v>
      </c>
      <c r="B59" s="47" t="s">
        <v>151</v>
      </c>
      <c r="C59" s="56">
        <v>45748</v>
      </c>
      <c r="D59" s="48" t="s">
        <v>147</v>
      </c>
      <c r="E59" s="49">
        <v>1040002096420</v>
      </c>
      <c r="F59" s="50" t="s">
        <v>38</v>
      </c>
      <c r="G59" s="57" t="s">
        <v>43</v>
      </c>
      <c r="H59" s="57">
        <v>102101</v>
      </c>
      <c r="I59" s="52" t="s">
        <v>40</v>
      </c>
      <c r="J59" s="58" t="s">
        <v>36</v>
      </c>
      <c r="K59" s="58">
        <v>0</v>
      </c>
      <c r="L59" s="54" t="s">
        <v>36</v>
      </c>
      <c r="M59" s="55"/>
    </row>
    <row r="60" spans="1:13" ht="69" customHeight="1" x14ac:dyDescent="0.2">
      <c r="A60" s="48" t="s">
        <v>187</v>
      </c>
      <c r="B60" s="47" t="s">
        <v>37</v>
      </c>
      <c r="C60" s="56">
        <v>45748</v>
      </c>
      <c r="D60" s="48" t="s">
        <v>188</v>
      </c>
      <c r="E60" s="49">
        <v>2020001041279</v>
      </c>
      <c r="F60" s="50" t="s">
        <v>38</v>
      </c>
      <c r="G60" s="57" t="s">
        <v>39</v>
      </c>
      <c r="H60" s="57">
        <v>4342439</v>
      </c>
      <c r="I60" s="52" t="s">
        <v>40</v>
      </c>
      <c r="J60" s="58" t="s">
        <v>36</v>
      </c>
      <c r="K60" s="58">
        <v>0</v>
      </c>
      <c r="L60" s="54" t="s">
        <v>36</v>
      </c>
      <c r="M60" s="55"/>
    </row>
    <row r="61" spans="1:13" ht="69" customHeight="1" x14ac:dyDescent="0.2">
      <c r="A61" s="48" t="s">
        <v>189</v>
      </c>
      <c r="B61" s="47" t="s">
        <v>37</v>
      </c>
      <c r="C61" s="56">
        <v>45748</v>
      </c>
      <c r="D61" s="48" t="s">
        <v>190</v>
      </c>
      <c r="E61" s="49">
        <v>9120001170813</v>
      </c>
      <c r="F61" s="50" t="s">
        <v>38</v>
      </c>
      <c r="G61" s="57" t="s">
        <v>39</v>
      </c>
      <c r="H61" s="57">
        <v>12540000</v>
      </c>
      <c r="I61" s="52" t="s">
        <v>40</v>
      </c>
      <c r="J61" s="58" t="s">
        <v>36</v>
      </c>
      <c r="K61" s="58">
        <v>0</v>
      </c>
      <c r="L61" s="54" t="s">
        <v>36</v>
      </c>
      <c r="M61" s="55"/>
    </row>
    <row r="62" spans="1:13" ht="69" customHeight="1" x14ac:dyDescent="0.2">
      <c r="A62" s="48" t="s">
        <v>191</v>
      </c>
      <c r="B62" s="47" t="s">
        <v>37</v>
      </c>
      <c r="C62" s="56">
        <v>45748</v>
      </c>
      <c r="D62" s="48" t="s">
        <v>192</v>
      </c>
      <c r="E62" s="49">
        <v>9020001029598</v>
      </c>
      <c r="F62" s="50" t="s">
        <v>38</v>
      </c>
      <c r="G62" s="57" t="s">
        <v>39</v>
      </c>
      <c r="H62" s="57" t="s">
        <v>193</v>
      </c>
      <c r="I62" s="52" t="s">
        <v>40</v>
      </c>
      <c r="J62" s="58" t="s">
        <v>36</v>
      </c>
      <c r="K62" s="58">
        <v>0</v>
      </c>
      <c r="L62" s="54" t="s">
        <v>36</v>
      </c>
      <c r="M62" s="55"/>
    </row>
    <row r="63" spans="1:13" ht="69" customHeight="1" x14ac:dyDescent="0.2">
      <c r="A63" s="48" t="s">
        <v>194</v>
      </c>
      <c r="B63" s="47" t="s">
        <v>37</v>
      </c>
      <c r="C63" s="56">
        <v>45748</v>
      </c>
      <c r="D63" s="48" t="s">
        <v>74</v>
      </c>
      <c r="E63" s="49">
        <v>9370601000196</v>
      </c>
      <c r="F63" s="50" t="s">
        <v>38</v>
      </c>
      <c r="G63" s="57" t="s">
        <v>39</v>
      </c>
      <c r="H63" s="57" t="s">
        <v>195</v>
      </c>
      <c r="I63" s="52" t="s">
        <v>40</v>
      </c>
      <c r="J63" s="58" t="s">
        <v>36</v>
      </c>
      <c r="K63" s="58">
        <v>0</v>
      </c>
      <c r="L63" s="54" t="s">
        <v>36</v>
      </c>
      <c r="M63" s="55"/>
    </row>
    <row r="64" spans="1:13" ht="69" customHeight="1" x14ac:dyDescent="0.2">
      <c r="A64" s="48" t="s">
        <v>196</v>
      </c>
      <c r="B64" s="47" t="s">
        <v>37</v>
      </c>
      <c r="C64" s="56">
        <v>45748</v>
      </c>
      <c r="D64" s="48" t="s">
        <v>197</v>
      </c>
      <c r="E64" s="49">
        <v>4020001045609</v>
      </c>
      <c r="F64" s="50" t="s">
        <v>38</v>
      </c>
      <c r="G64" s="57" t="s">
        <v>39</v>
      </c>
      <c r="H64" s="57">
        <v>2204400</v>
      </c>
      <c r="I64" s="52" t="s">
        <v>40</v>
      </c>
      <c r="J64" s="58" t="s">
        <v>36</v>
      </c>
      <c r="K64" s="58">
        <v>0</v>
      </c>
      <c r="L64" s="54" t="s">
        <v>36</v>
      </c>
      <c r="M64" s="55"/>
    </row>
    <row r="65" spans="1:13" ht="70.8" customHeight="1" x14ac:dyDescent="0.2">
      <c r="A65" s="48" t="s">
        <v>198</v>
      </c>
      <c r="B65" s="47" t="s">
        <v>37</v>
      </c>
      <c r="C65" s="56">
        <v>45748</v>
      </c>
      <c r="D65" s="48" t="s">
        <v>199</v>
      </c>
      <c r="E65" s="49">
        <v>9120001085532</v>
      </c>
      <c r="F65" s="50" t="s">
        <v>38</v>
      </c>
      <c r="G65" s="57" t="s">
        <v>39</v>
      </c>
      <c r="H65" s="57">
        <v>3448403</v>
      </c>
      <c r="I65" s="52" t="s">
        <v>40</v>
      </c>
      <c r="J65" s="58" t="s">
        <v>36</v>
      </c>
      <c r="K65" s="58">
        <v>0</v>
      </c>
      <c r="L65" s="54" t="s">
        <v>36</v>
      </c>
      <c r="M65" s="55"/>
    </row>
    <row r="66" spans="1:13" ht="70.8" customHeight="1" x14ac:dyDescent="0.2">
      <c r="A66" s="48" t="s">
        <v>200</v>
      </c>
      <c r="B66" s="47" t="s">
        <v>151</v>
      </c>
      <c r="C66" s="56">
        <v>45748</v>
      </c>
      <c r="D66" s="48" t="s">
        <v>201</v>
      </c>
      <c r="E66" s="49">
        <v>6140001033392</v>
      </c>
      <c r="F66" s="50" t="s">
        <v>38</v>
      </c>
      <c r="G66" s="57" t="s">
        <v>39</v>
      </c>
      <c r="H66" s="57">
        <v>472108</v>
      </c>
      <c r="I66" s="52" t="s">
        <v>40</v>
      </c>
      <c r="J66" s="58" t="s">
        <v>36</v>
      </c>
      <c r="K66" s="58">
        <v>0</v>
      </c>
      <c r="L66" s="54" t="s">
        <v>36</v>
      </c>
      <c r="M66" s="55"/>
    </row>
    <row r="67" spans="1:13" ht="70.8" customHeight="1" x14ac:dyDescent="0.2">
      <c r="A67" s="48" t="s">
        <v>202</v>
      </c>
      <c r="B67" s="47" t="s">
        <v>180</v>
      </c>
      <c r="C67" s="56">
        <v>45748</v>
      </c>
      <c r="D67" s="48" t="s">
        <v>203</v>
      </c>
      <c r="E67" s="49">
        <v>3050001003300</v>
      </c>
      <c r="F67" s="50" t="s">
        <v>38</v>
      </c>
      <c r="G67" s="57" t="s">
        <v>43</v>
      </c>
      <c r="H67" s="57">
        <v>539643</v>
      </c>
      <c r="I67" s="52" t="s">
        <v>40</v>
      </c>
      <c r="J67" s="58" t="s">
        <v>36</v>
      </c>
      <c r="K67" s="58">
        <v>0</v>
      </c>
      <c r="L67" s="54" t="s">
        <v>36</v>
      </c>
      <c r="M67" s="55"/>
    </row>
    <row r="68" spans="1:13" ht="70.8" customHeight="1" x14ac:dyDescent="0.2">
      <c r="A68" s="48" t="s">
        <v>204</v>
      </c>
      <c r="B68" s="47" t="s">
        <v>73</v>
      </c>
      <c r="C68" s="56">
        <v>45748</v>
      </c>
      <c r="D68" s="48" t="s">
        <v>205</v>
      </c>
      <c r="E68" s="49">
        <v>8370301002584</v>
      </c>
      <c r="F68" s="50" t="s">
        <v>38</v>
      </c>
      <c r="G68" s="57" t="s">
        <v>43</v>
      </c>
      <c r="H68" s="57">
        <v>486052</v>
      </c>
      <c r="I68" s="52" t="s">
        <v>40</v>
      </c>
      <c r="J68" s="58" t="s">
        <v>36</v>
      </c>
      <c r="K68" s="58">
        <v>0</v>
      </c>
      <c r="L68" s="54" t="s">
        <v>36</v>
      </c>
      <c r="M68" s="55"/>
    </row>
    <row r="69" spans="1:13" ht="70.8" customHeight="1" x14ac:dyDescent="0.2">
      <c r="A69" s="48" t="s">
        <v>206</v>
      </c>
      <c r="B69" s="47" t="s">
        <v>73</v>
      </c>
      <c r="C69" s="56">
        <v>45748</v>
      </c>
      <c r="D69" s="48" t="s">
        <v>147</v>
      </c>
      <c r="E69" s="49">
        <v>1040002096420</v>
      </c>
      <c r="F69" s="50" t="s">
        <v>38</v>
      </c>
      <c r="G69" s="57" t="s">
        <v>39</v>
      </c>
      <c r="H69" s="57">
        <v>829521</v>
      </c>
      <c r="I69" s="52" t="s">
        <v>40</v>
      </c>
      <c r="J69" s="58" t="s">
        <v>36</v>
      </c>
      <c r="K69" s="58">
        <v>0</v>
      </c>
      <c r="L69" s="54" t="s">
        <v>36</v>
      </c>
      <c r="M69" s="55"/>
    </row>
    <row r="70" spans="1:13" ht="70.8" customHeight="1" x14ac:dyDescent="0.2">
      <c r="A70" s="48" t="s">
        <v>207</v>
      </c>
      <c r="B70" s="47" t="s">
        <v>73</v>
      </c>
      <c r="C70" s="56">
        <v>45748</v>
      </c>
      <c r="D70" s="48" t="s">
        <v>208</v>
      </c>
      <c r="E70" s="49">
        <v>6370001021309</v>
      </c>
      <c r="F70" s="50" t="s">
        <v>38</v>
      </c>
      <c r="G70" s="57" t="s">
        <v>39</v>
      </c>
      <c r="H70" s="57">
        <v>8870488</v>
      </c>
      <c r="I70" s="52" t="s">
        <v>40</v>
      </c>
      <c r="J70" s="58" t="s">
        <v>36</v>
      </c>
      <c r="K70" s="58">
        <v>0</v>
      </c>
      <c r="L70" s="54" t="s">
        <v>36</v>
      </c>
      <c r="M70" s="55"/>
    </row>
    <row r="71" spans="1:13" ht="70.8" customHeight="1" x14ac:dyDescent="0.2">
      <c r="A71" s="48" t="s">
        <v>209</v>
      </c>
      <c r="B71" s="47" t="s">
        <v>73</v>
      </c>
      <c r="C71" s="56">
        <v>45748</v>
      </c>
      <c r="D71" s="48" t="s">
        <v>210</v>
      </c>
      <c r="E71" s="49">
        <v>8050001000037</v>
      </c>
      <c r="F71" s="50" t="s">
        <v>38</v>
      </c>
      <c r="G71" s="57" t="s">
        <v>43</v>
      </c>
      <c r="H71" s="57">
        <v>67320000</v>
      </c>
      <c r="I71" s="52" t="s">
        <v>40</v>
      </c>
      <c r="J71" s="58" t="s">
        <v>36</v>
      </c>
      <c r="K71" s="58">
        <v>0</v>
      </c>
      <c r="L71" s="54" t="s">
        <v>36</v>
      </c>
      <c r="M71" s="55"/>
    </row>
    <row r="72" spans="1:13" ht="70.8" customHeight="1" x14ac:dyDescent="0.2">
      <c r="A72" s="48" t="s">
        <v>211</v>
      </c>
      <c r="B72" s="47" t="s">
        <v>37</v>
      </c>
      <c r="C72" s="56">
        <v>45748</v>
      </c>
      <c r="D72" s="48" t="s">
        <v>212</v>
      </c>
      <c r="E72" s="49">
        <v>5021001057568</v>
      </c>
      <c r="F72" s="50" t="s">
        <v>38</v>
      </c>
      <c r="G72" s="57" t="s">
        <v>43</v>
      </c>
      <c r="H72" s="57">
        <v>2565200</v>
      </c>
      <c r="I72" s="52" t="s">
        <v>40</v>
      </c>
      <c r="J72" s="58" t="s">
        <v>36</v>
      </c>
      <c r="K72" s="58">
        <v>0</v>
      </c>
      <c r="L72" s="54" t="s">
        <v>36</v>
      </c>
      <c r="M72" s="55"/>
    </row>
    <row r="73" spans="1:13" ht="70.8" customHeight="1" x14ac:dyDescent="0.2">
      <c r="A73" s="48" t="s">
        <v>213</v>
      </c>
      <c r="B73" s="47" t="s">
        <v>37</v>
      </c>
      <c r="C73" s="56">
        <v>45748</v>
      </c>
      <c r="D73" s="48" t="s">
        <v>178</v>
      </c>
      <c r="E73" s="49">
        <v>4370001039906</v>
      </c>
      <c r="F73" s="50" t="s">
        <v>38</v>
      </c>
      <c r="G73" s="57" t="s">
        <v>43</v>
      </c>
      <c r="H73" s="57">
        <v>10758000</v>
      </c>
      <c r="I73" s="52" t="s">
        <v>40</v>
      </c>
      <c r="J73" s="58" t="s">
        <v>36</v>
      </c>
      <c r="K73" s="58">
        <v>0</v>
      </c>
      <c r="L73" s="54" t="s">
        <v>36</v>
      </c>
      <c r="M73" s="55"/>
    </row>
    <row r="74" spans="1:13" ht="70.8" customHeight="1" x14ac:dyDescent="0.2">
      <c r="A74" s="48" t="s">
        <v>214</v>
      </c>
      <c r="B74" s="47" t="s">
        <v>37</v>
      </c>
      <c r="C74" s="56">
        <v>45748</v>
      </c>
      <c r="D74" s="48" t="s">
        <v>215</v>
      </c>
      <c r="E74" s="49">
        <v>3390001001369</v>
      </c>
      <c r="F74" s="50" t="s">
        <v>38</v>
      </c>
      <c r="G74" s="57" t="s">
        <v>43</v>
      </c>
      <c r="H74" s="57">
        <v>880000</v>
      </c>
      <c r="I74" s="52" t="s">
        <v>40</v>
      </c>
      <c r="J74" s="58" t="s">
        <v>36</v>
      </c>
      <c r="K74" s="58">
        <v>0</v>
      </c>
      <c r="L74" s="54" t="s">
        <v>36</v>
      </c>
      <c r="M74" s="55"/>
    </row>
    <row r="75" spans="1:13" ht="62.4" customHeight="1" x14ac:dyDescent="0.2">
      <c r="A75" s="48" t="s">
        <v>216</v>
      </c>
      <c r="B75" s="47" t="s">
        <v>115</v>
      </c>
      <c r="C75" s="56">
        <v>45768</v>
      </c>
      <c r="D75" s="48" t="s">
        <v>217</v>
      </c>
      <c r="E75" s="49">
        <v>5180301013959</v>
      </c>
      <c r="F75" s="50" t="s">
        <v>38</v>
      </c>
      <c r="G75" s="57" t="s">
        <v>39</v>
      </c>
      <c r="H75" s="57" t="s">
        <v>218</v>
      </c>
      <c r="I75" s="52" t="s">
        <v>40</v>
      </c>
      <c r="J75" s="58" t="s">
        <v>36</v>
      </c>
      <c r="K75" s="58">
        <v>0</v>
      </c>
      <c r="L75" s="54" t="s">
        <v>36</v>
      </c>
      <c r="M75"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75" xr:uid="{00000000-0002-0000-0200-000000000000}"/>
    <dataValidation imeMode="halfAlpha" allowBlank="1" showInputMessage="1" showErrorMessage="1" errorTitle="参考" error="半角数字で入力して下さい。" promptTitle="入力方法" prompt="半角数字で入力して下さい。" sqref="G6:I75"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0"/>
  <sheetViews>
    <sheetView showZeros="0" view="pageBreakPreview" zoomScale="70" zoomScaleNormal="100" zoomScaleSheetLayoutView="70" workbookViewId="0">
      <selection activeCell="D6" sqref="D6"/>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1" t="s">
        <v>21</v>
      </c>
      <c r="G4" s="66" t="s">
        <v>22</v>
      </c>
      <c r="H4" s="60" t="s">
        <v>23</v>
      </c>
      <c r="I4" s="60" t="s">
        <v>24</v>
      </c>
      <c r="J4" s="68" t="s">
        <v>25</v>
      </c>
      <c r="K4" s="69" t="s">
        <v>26</v>
      </c>
      <c r="L4" s="69"/>
      <c r="M4" s="69"/>
      <c r="N4" s="29"/>
    </row>
    <row r="5" spans="1:14" s="31" customFormat="1" ht="36" customHeight="1" x14ac:dyDescent="0.2">
      <c r="A5" s="60"/>
      <c r="B5" s="60"/>
      <c r="C5" s="60"/>
      <c r="D5" s="60"/>
      <c r="E5" s="65"/>
      <c r="F5" s="71"/>
      <c r="G5" s="66"/>
      <c r="H5" s="60"/>
      <c r="I5" s="60"/>
      <c r="J5" s="68"/>
      <c r="K5" s="30" t="s">
        <v>27</v>
      </c>
      <c r="L5" s="30" t="s">
        <v>28</v>
      </c>
      <c r="M5" s="30" t="s">
        <v>13</v>
      </c>
      <c r="N5" s="30" t="s">
        <v>29</v>
      </c>
    </row>
    <row r="6" spans="1:14" s="31" customFormat="1" ht="137.4" customHeight="1" x14ac:dyDescent="0.2">
      <c r="A6" s="13" t="s">
        <v>219</v>
      </c>
      <c r="B6" s="1" t="s">
        <v>37</v>
      </c>
      <c r="C6" s="14">
        <v>45748</v>
      </c>
      <c r="D6" s="13" t="s">
        <v>220</v>
      </c>
      <c r="E6" s="15">
        <v>8012401024189</v>
      </c>
      <c r="F6" s="32" t="s">
        <v>42</v>
      </c>
      <c r="G6" s="57" t="s">
        <v>39</v>
      </c>
      <c r="H6" s="57">
        <v>17303000</v>
      </c>
      <c r="I6" s="58">
        <v>0</v>
      </c>
      <c r="J6" s="59"/>
      <c r="K6" s="58" t="s">
        <v>36</v>
      </c>
      <c r="L6" s="58">
        <v>0</v>
      </c>
      <c r="M6" s="59" t="s">
        <v>36</v>
      </c>
      <c r="N6" s="21"/>
    </row>
    <row r="7" spans="1:14" s="31" customFormat="1" ht="129" customHeight="1" x14ac:dyDescent="0.2">
      <c r="A7" s="13" t="s">
        <v>221</v>
      </c>
      <c r="B7" s="1" t="s">
        <v>37</v>
      </c>
      <c r="C7" s="14">
        <v>45748</v>
      </c>
      <c r="D7" s="13" t="s">
        <v>222</v>
      </c>
      <c r="E7" s="15">
        <v>2010401044997</v>
      </c>
      <c r="F7" s="32" t="s">
        <v>42</v>
      </c>
      <c r="G7" s="57" t="s">
        <v>39</v>
      </c>
      <c r="H7" s="57">
        <v>114400000</v>
      </c>
      <c r="I7" s="58">
        <v>0</v>
      </c>
      <c r="J7" s="59"/>
      <c r="K7" s="58" t="s">
        <v>36</v>
      </c>
      <c r="L7" s="58">
        <v>0</v>
      </c>
      <c r="M7" s="59" t="s">
        <v>36</v>
      </c>
      <c r="N7" s="21"/>
    </row>
    <row r="8" spans="1:14" s="31" customFormat="1" ht="66.599999999999994" customHeight="1" x14ac:dyDescent="0.2">
      <c r="A8" s="13" t="s">
        <v>223</v>
      </c>
      <c r="B8" s="1" t="s">
        <v>37</v>
      </c>
      <c r="C8" s="14">
        <v>45748</v>
      </c>
      <c r="D8" s="13" t="s">
        <v>224</v>
      </c>
      <c r="E8" s="15">
        <v>5010001134287</v>
      </c>
      <c r="F8" s="32" t="s">
        <v>42</v>
      </c>
      <c r="G8" s="57" t="s">
        <v>39</v>
      </c>
      <c r="H8" s="57" t="s">
        <v>225</v>
      </c>
      <c r="I8" s="58">
        <v>0</v>
      </c>
      <c r="J8" s="59"/>
      <c r="K8" s="58" t="s">
        <v>36</v>
      </c>
      <c r="L8" s="58">
        <v>0</v>
      </c>
      <c r="M8" s="59" t="s">
        <v>36</v>
      </c>
      <c r="N8" s="21"/>
    </row>
    <row r="9" spans="1:14" ht="90.6" customHeight="1" x14ac:dyDescent="0.2">
      <c r="A9" s="13" t="s">
        <v>226</v>
      </c>
      <c r="B9" s="1" t="s">
        <v>105</v>
      </c>
      <c r="C9" s="14">
        <v>45748</v>
      </c>
      <c r="D9" s="13" t="s">
        <v>227</v>
      </c>
      <c r="E9" s="15" t="s">
        <v>228</v>
      </c>
      <c r="F9" s="32" t="s">
        <v>229</v>
      </c>
      <c r="G9" s="57" t="s">
        <v>43</v>
      </c>
      <c r="H9" s="57" t="s">
        <v>230</v>
      </c>
      <c r="I9" s="58" t="s">
        <v>40</v>
      </c>
      <c r="J9" s="59"/>
      <c r="K9" s="58" t="s">
        <v>36</v>
      </c>
      <c r="L9" s="58">
        <v>0</v>
      </c>
      <c r="M9" s="59" t="s">
        <v>36</v>
      </c>
      <c r="N9" s="21"/>
    </row>
    <row r="10" spans="1:14" ht="145.80000000000001" customHeight="1" x14ac:dyDescent="0.2">
      <c r="A10" s="13" t="s">
        <v>231</v>
      </c>
      <c r="B10" s="1" t="s">
        <v>37</v>
      </c>
      <c r="C10" s="14">
        <v>45748</v>
      </c>
      <c r="D10" s="13" t="s">
        <v>232</v>
      </c>
      <c r="E10" s="15">
        <v>4010701000913</v>
      </c>
      <c r="F10" s="32" t="s">
        <v>42</v>
      </c>
      <c r="G10" s="57" t="s">
        <v>39</v>
      </c>
      <c r="H10" s="57">
        <v>6529600</v>
      </c>
      <c r="I10" s="58">
        <v>0</v>
      </c>
      <c r="J10" s="59"/>
      <c r="K10" s="58" t="s">
        <v>36</v>
      </c>
      <c r="L10" s="58">
        <v>0</v>
      </c>
      <c r="M10" s="59" t="s">
        <v>36</v>
      </c>
      <c r="N10" s="21"/>
    </row>
    <row r="11" spans="1:14" ht="150" customHeight="1" x14ac:dyDescent="0.2">
      <c r="A11" s="13" t="s">
        <v>233</v>
      </c>
      <c r="B11" s="1" t="s">
        <v>37</v>
      </c>
      <c r="C11" s="14">
        <v>45748</v>
      </c>
      <c r="D11" s="13" t="s">
        <v>234</v>
      </c>
      <c r="E11" s="15">
        <v>1010001087332</v>
      </c>
      <c r="F11" s="32" t="s">
        <v>42</v>
      </c>
      <c r="G11" s="57" t="s">
        <v>39</v>
      </c>
      <c r="H11" s="57">
        <v>4730000</v>
      </c>
      <c r="I11" s="58">
        <v>0</v>
      </c>
      <c r="J11" s="59"/>
      <c r="K11" s="58" t="s">
        <v>36</v>
      </c>
      <c r="L11" s="58">
        <v>0</v>
      </c>
      <c r="M11" s="59" t="s">
        <v>36</v>
      </c>
      <c r="N11" s="21"/>
    </row>
    <row r="12" spans="1:14" ht="142.19999999999999" customHeight="1" x14ac:dyDescent="0.2">
      <c r="A12" s="13" t="s">
        <v>235</v>
      </c>
      <c r="B12" s="1" t="s">
        <v>37</v>
      </c>
      <c r="C12" s="14">
        <v>45748</v>
      </c>
      <c r="D12" s="13" t="s">
        <v>236</v>
      </c>
      <c r="E12" s="15">
        <v>6020001023868</v>
      </c>
      <c r="F12" s="32" t="s">
        <v>237</v>
      </c>
      <c r="G12" s="57" t="s">
        <v>39</v>
      </c>
      <c r="H12" s="57">
        <v>2699400</v>
      </c>
      <c r="I12" s="58">
        <v>0</v>
      </c>
      <c r="J12" s="59"/>
      <c r="K12" s="58" t="s">
        <v>36</v>
      </c>
      <c r="L12" s="58">
        <v>0</v>
      </c>
      <c r="M12" s="59" t="s">
        <v>36</v>
      </c>
      <c r="N12" s="21"/>
    </row>
    <row r="13" spans="1:14" ht="135" customHeight="1" x14ac:dyDescent="0.2">
      <c r="A13" s="13" t="s">
        <v>238</v>
      </c>
      <c r="B13" s="1" t="s">
        <v>37</v>
      </c>
      <c r="C13" s="14">
        <v>45748</v>
      </c>
      <c r="D13" s="13" t="s">
        <v>239</v>
      </c>
      <c r="E13" s="15" t="s">
        <v>240</v>
      </c>
      <c r="F13" s="32" t="s">
        <v>237</v>
      </c>
      <c r="G13" s="57" t="s">
        <v>39</v>
      </c>
      <c r="H13" s="57">
        <v>2419164</v>
      </c>
      <c r="I13" s="58">
        <v>0</v>
      </c>
      <c r="J13" s="59"/>
      <c r="K13" s="58" t="s">
        <v>36</v>
      </c>
      <c r="L13" s="58">
        <v>0</v>
      </c>
      <c r="M13" s="59" t="s">
        <v>36</v>
      </c>
      <c r="N13" s="21"/>
    </row>
    <row r="14" spans="1:14" ht="144" customHeight="1" x14ac:dyDescent="0.2">
      <c r="A14" s="13" t="s">
        <v>241</v>
      </c>
      <c r="B14" s="1" t="s">
        <v>37</v>
      </c>
      <c r="C14" s="14">
        <v>45748</v>
      </c>
      <c r="D14" s="13" t="s">
        <v>242</v>
      </c>
      <c r="E14" s="15">
        <v>9060001002956</v>
      </c>
      <c r="F14" s="32" t="s">
        <v>243</v>
      </c>
      <c r="G14" s="57">
        <v>6795360</v>
      </c>
      <c r="H14" s="57">
        <v>6795360</v>
      </c>
      <c r="I14" s="58" t="s">
        <v>40</v>
      </c>
      <c r="J14" s="59"/>
      <c r="K14" s="58" t="s">
        <v>36</v>
      </c>
      <c r="L14" s="58">
        <v>0</v>
      </c>
      <c r="M14" s="59" t="s">
        <v>36</v>
      </c>
      <c r="N14" s="21"/>
    </row>
    <row r="15" spans="1:14" ht="136.19999999999999" customHeight="1" x14ac:dyDescent="0.2">
      <c r="A15" s="13" t="s">
        <v>244</v>
      </c>
      <c r="B15" s="1" t="s">
        <v>37</v>
      </c>
      <c r="C15" s="14">
        <v>45748</v>
      </c>
      <c r="D15" s="13" t="s">
        <v>245</v>
      </c>
      <c r="E15" s="15">
        <v>7380001011621</v>
      </c>
      <c r="F15" s="32" t="s">
        <v>243</v>
      </c>
      <c r="G15" s="57">
        <v>44073612</v>
      </c>
      <c r="H15" s="57">
        <v>44073612</v>
      </c>
      <c r="I15" s="58" t="s">
        <v>40</v>
      </c>
      <c r="J15" s="59"/>
      <c r="K15" s="58" t="s">
        <v>36</v>
      </c>
      <c r="L15" s="58">
        <v>0</v>
      </c>
      <c r="M15" s="59" t="s">
        <v>36</v>
      </c>
      <c r="N15" s="21"/>
    </row>
    <row r="16" spans="1:14" ht="138" customHeight="1" x14ac:dyDescent="0.2">
      <c r="A16" s="13" t="s">
        <v>246</v>
      </c>
      <c r="B16" s="1" t="s">
        <v>37</v>
      </c>
      <c r="C16" s="14">
        <v>45748</v>
      </c>
      <c r="D16" s="13" t="s">
        <v>247</v>
      </c>
      <c r="E16" s="15">
        <v>2050005000294</v>
      </c>
      <c r="F16" s="32" t="s">
        <v>243</v>
      </c>
      <c r="G16" s="57">
        <v>60394980</v>
      </c>
      <c r="H16" s="57">
        <v>60394980</v>
      </c>
      <c r="I16" s="58" t="s">
        <v>40</v>
      </c>
      <c r="J16" s="59"/>
      <c r="K16" s="58" t="s">
        <v>58</v>
      </c>
      <c r="L16" s="58" t="s">
        <v>59</v>
      </c>
      <c r="M16" s="59" t="s">
        <v>36</v>
      </c>
      <c r="N16" s="21"/>
    </row>
    <row r="17" spans="1:14" ht="138.6" customHeight="1" x14ac:dyDescent="0.2">
      <c r="A17" s="13" t="s">
        <v>248</v>
      </c>
      <c r="B17" s="1" t="s">
        <v>37</v>
      </c>
      <c r="C17" s="14">
        <v>45748</v>
      </c>
      <c r="D17" s="13" t="s">
        <v>249</v>
      </c>
      <c r="E17" s="15">
        <v>1010001112577</v>
      </c>
      <c r="F17" s="32" t="s">
        <v>243</v>
      </c>
      <c r="G17" s="57">
        <v>5249310</v>
      </c>
      <c r="H17" s="57">
        <v>5249310</v>
      </c>
      <c r="I17" s="58" t="s">
        <v>40</v>
      </c>
      <c r="J17" s="59"/>
      <c r="K17" s="58" t="s">
        <v>36</v>
      </c>
      <c r="L17" s="58">
        <v>0</v>
      </c>
      <c r="M17" s="59" t="s">
        <v>36</v>
      </c>
      <c r="N17" s="21"/>
    </row>
    <row r="18" spans="1:14" ht="140.4" customHeight="1" x14ac:dyDescent="0.2">
      <c r="A18" s="13" t="s">
        <v>250</v>
      </c>
      <c r="B18" s="1" t="s">
        <v>37</v>
      </c>
      <c r="C18" s="14">
        <v>45748</v>
      </c>
      <c r="D18" s="13" t="s">
        <v>251</v>
      </c>
      <c r="E18" s="15">
        <v>5800020000191</v>
      </c>
      <c r="F18" s="32" t="s">
        <v>243</v>
      </c>
      <c r="G18" s="57">
        <v>21966170</v>
      </c>
      <c r="H18" s="57">
        <v>21966170</v>
      </c>
      <c r="I18" s="58" t="s">
        <v>40</v>
      </c>
      <c r="J18" s="59"/>
      <c r="K18" s="58" t="s">
        <v>36</v>
      </c>
      <c r="L18" s="58">
        <v>0</v>
      </c>
      <c r="M18" s="59" t="s">
        <v>36</v>
      </c>
      <c r="N18" s="21"/>
    </row>
    <row r="19" spans="1:14" ht="141.6" customHeight="1" x14ac:dyDescent="0.2">
      <c r="A19" s="13" t="s">
        <v>252</v>
      </c>
      <c r="B19" s="1" t="s">
        <v>37</v>
      </c>
      <c r="C19" s="14">
        <v>45748</v>
      </c>
      <c r="D19" s="13" t="s">
        <v>253</v>
      </c>
      <c r="E19" s="15">
        <v>1010401016618</v>
      </c>
      <c r="F19" s="32" t="s">
        <v>243</v>
      </c>
      <c r="G19" s="57">
        <v>2724000</v>
      </c>
      <c r="H19" s="57">
        <v>2724000</v>
      </c>
      <c r="I19" s="58" t="s">
        <v>40</v>
      </c>
      <c r="J19" s="59"/>
      <c r="K19" s="58" t="s">
        <v>36</v>
      </c>
      <c r="L19" s="58">
        <v>0</v>
      </c>
      <c r="M19" s="59" t="s">
        <v>36</v>
      </c>
      <c r="N19" s="21"/>
    </row>
    <row r="20" spans="1:14" ht="66.599999999999994" customHeight="1" x14ac:dyDescent="0.2">
      <c r="A20" s="13"/>
      <c r="B20" s="1"/>
      <c r="C20" s="14"/>
      <c r="D20" s="13"/>
      <c r="E20" s="15"/>
      <c r="F20" s="32"/>
      <c r="G20" s="57"/>
      <c r="H20" s="57"/>
      <c r="I20" s="58"/>
      <c r="J20" s="59"/>
      <c r="K20" s="58"/>
      <c r="L20" s="58"/>
      <c r="M20" s="59" t="s">
        <v>36</v>
      </c>
      <c r="N20" s="21">
        <v>0</v>
      </c>
    </row>
    <row r="21" spans="1:14" ht="66.599999999999994" customHeight="1" x14ac:dyDescent="0.2">
      <c r="A21" s="13"/>
      <c r="B21" s="1"/>
      <c r="C21" s="14"/>
      <c r="D21" s="13"/>
      <c r="E21" s="15"/>
      <c r="F21" s="32"/>
      <c r="G21" s="57"/>
      <c r="H21" s="57"/>
      <c r="I21" s="58"/>
      <c r="J21" s="59"/>
      <c r="K21" s="58"/>
      <c r="L21" s="58"/>
      <c r="M21" s="59" t="s">
        <v>36</v>
      </c>
      <c r="N21" s="21">
        <v>0</v>
      </c>
    </row>
    <row r="22" spans="1:14" ht="66.599999999999994" customHeight="1" x14ac:dyDescent="0.2">
      <c r="A22" s="13"/>
      <c r="B22" s="1"/>
      <c r="C22" s="14"/>
      <c r="D22" s="13"/>
      <c r="E22" s="15"/>
      <c r="F22" s="32"/>
      <c r="G22" s="57"/>
      <c r="H22" s="57"/>
      <c r="I22" s="58"/>
      <c r="J22" s="59"/>
      <c r="K22" s="58"/>
      <c r="L22" s="58"/>
      <c r="M22" s="59" t="s">
        <v>36</v>
      </c>
      <c r="N22" s="21">
        <v>0</v>
      </c>
    </row>
    <row r="23" spans="1:14" ht="66.599999999999994" customHeight="1" x14ac:dyDescent="0.2">
      <c r="A23" s="13"/>
      <c r="B23" s="1"/>
      <c r="C23" s="14"/>
      <c r="D23" s="13"/>
      <c r="E23" s="15"/>
      <c r="F23" s="32"/>
      <c r="G23" s="57"/>
      <c r="H23" s="57"/>
      <c r="I23" s="58"/>
      <c r="J23" s="59"/>
      <c r="K23" s="58"/>
      <c r="L23" s="58"/>
      <c r="M23" s="59" t="s">
        <v>36</v>
      </c>
      <c r="N23" s="21">
        <v>0</v>
      </c>
    </row>
    <row r="24" spans="1:14" ht="66.599999999999994" customHeight="1" x14ac:dyDescent="0.2">
      <c r="A24" s="13"/>
      <c r="B24" s="1"/>
      <c r="C24" s="14"/>
      <c r="D24" s="13"/>
      <c r="E24" s="15"/>
      <c r="F24" s="32"/>
      <c r="G24" s="57"/>
      <c r="H24" s="57"/>
      <c r="I24" s="58"/>
      <c r="J24" s="59"/>
      <c r="K24" s="58"/>
      <c r="L24" s="58"/>
      <c r="M24" s="59" t="s">
        <v>36</v>
      </c>
      <c r="N24" s="21">
        <v>0</v>
      </c>
    </row>
    <row r="25" spans="1:14" ht="66.599999999999994" customHeight="1" x14ac:dyDescent="0.2">
      <c r="A25" s="13"/>
      <c r="B25" s="1"/>
      <c r="C25" s="14"/>
      <c r="D25" s="13"/>
      <c r="E25" s="15"/>
      <c r="F25" s="32"/>
      <c r="G25" s="57"/>
      <c r="H25" s="57"/>
      <c r="I25" s="58"/>
      <c r="J25" s="59"/>
      <c r="K25" s="58"/>
      <c r="L25" s="58"/>
      <c r="M25" s="59" t="s">
        <v>36</v>
      </c>
      <c r="N25" s="21">
        <v>0</v>
      </c>
    </row>
    <row r="26" spans="1:14" ht="66.599999999999994" customHeight="1" x14ac:dyDescent="0.2">
      <c r="A26" s="13"/>
      <c r="B26" s="1"/>
      <c r="C26" s="14"/>
      <c r="D26" s="13"/>
      <c r="E26" s="15"/>
      <c r="F26" s="32"/>
      <c r="G26" s="57"/>
      <c r="H26" s="57"/>
      <c r="I26" s="58"/>
      <c r="J26" s="59"/>
      <c r="K26" s="58"/>
      <c r="L26" s="58"/>
      <c r="M26" s="59" t="s">
        <v>36</v>
      </c>
      <c r="N26" s="21">
        <v>0</v>
      </c>
    </row>
    <row r="27" spans="1:14" ht="66.599999999999994" customHeight="1" x14ac:dyDescent="0.2">
      <c r="A27" s="13"/>
      <c r="B27" s="1"/>
      <c r="C27" s="14"/>
      <c r="D27" s="13"/>
      <c r="E27" s="15"/>
      <c r="F27" s="32"/>
      <c r="G27" s="57"/>
      <c r="H27" s="57"/>
      <c r="I27" s="58"/>
      <c r="J27" s="59"/>
      <c r="K27" s="58"/>
      <c r="L27" s="58"/>
      <c r="M27" s="59" t="s">
        <v>36</v>
      </c>
      <c r="N27" s="21">
        <v>0</v>
      </c>
    </row>
    <row r="28" spans="1:14" ht="66.599999999999994" customHeight="1" x14ac:dyDescent="0.2">
      <c r="A28" s="13"/>
      <c r="B28" s="1"/>
      <c r="C28" s="14"/>
      <c r="D28" s="13"/>
      <c r="E28" s="15"/>
      <c r="F28" s="32"/>
      <c r="G28" s="57"/>
      <c r="H28" s="57"/>
      <c r="I28" s="58"/>
      <c r="J28" s="59"/>
      <c r="K28" s="58"/>
      <c r="L28" s="58"/>
      <c r="M28" s="59" t="s">
        <v>36</v>
      </c>
      <c r="N28" s="21">
        <v>0</v>
      </c>
    </row>
    <row r="29" spans="1:14" ht="66.599999999999994" customHeight="1" x14ac:dyDescent="0.2">
      <c r="A29" s="13"/>
      <c r="B29" s="1"/>
      <c r="C29" s="14"/>
      <c r="D29" s="13"/>
      <c r="E29" s="15"/>
      <c r="F29" s="32"/>
      <c r="G29" s="57"/>
      <c r="H29" s="57"/>
      <c r="I29" s="58"/>
      <c r="J29" s="59"/>
      <c r="K29" s="58"/>
      <c r="L29" s="58"/>
      <c r="M29" s="59" t="s">
        <v>36</v>
      </c>
      <c r="N29" s="21">
        <v>0</v>
      </c>
    </row>
    <row r="30" spans="1:14" ht="66.599999999999994" customHeight="1" x14ac:dyDescent="0.2">
      <c r="A30" s="13"/>
      <c r="B30" s="1"/>
      <c r="C30" s="14"/>
      <c r="D30" s="13"/>
      <c r="E30" s="15"/>
      <c r="F30" s="32"/>
      <c r="G30" s="57"/>
      <c r="H30" s="57"/>
      <c r="I30" s="58"/>
      <c r="J30" s="59"/>
      <c r="K30" s="58"/>
      <c r="L30" s="58"/>
      <c r="M30" s="59" t="s">
        <v>36</v>
      </c>
      <c r="N30" s="21">
        <v>0</v>
      </c>
    </row>
    <row r="31" spans="1:14" ht="66.599999999999994" customHeight="1" x14ac:dyDescent="0.2">
      <c r="A31" s="13"/>
      <c r="B31" s="1"/>
      <c r="C31" s="14"/>
      <c r="D31" s="13"/>
      <c r="E31" s="15"/>
      <c r="F31" s="32"/>
      <c r="G31" s="57"/>
      <c r="H31" s="57"/>
      <c r="I31" s="58"/>
      <c r="J31" s="59"/>
      <c r="K31" s="58"/>
      <c r="L31" s="58"/>
      <c r="M31" s="59" t="s">
        <v>36</v>
      </c>
      <c r="N31" s="21">
        <v>0</v>
      </c>
    </row>
    <row r="32" spans="1:14" ht="66.599999999999994" customHeight="1" x14ac:dyDescent="0.2">
      <c r="A32" s="13"/>
      <c r="B32" s="1"/>
      <c r="C32" s="14"/>
      <c r="D32" s="13"/>
      <c r="E32" s="15"/>
      <c r="F32" s="32"/>
      <c r="G32" s="57"/>
      <c r="H32" s="57"/>
      <c r="I32" s="58"/>
      <c r="J32" s="59"/>
      <c r="K32" s="58"/>
      <c r="L32" s="58"/>
      <c r="M32" s="59" t="s">
        <v>36</v>
      </c>
      <c r="N32" s="21">
        <v>0</v>
      </c>
    </row>
    <row r="33" spans="1:14" ht="66.599999999999994" customHeight="1" x14ac:dyDescent="0.2">
      <c r="A33" s="13"/>
      <c r="B33" s="1"/>
      <c r="C33" s="14"/>
      <c r="D33" s="13"/>
      <c r="E33" s="15"/>
      <c r="F33" s="32"/>
      <c r="G33" s="57"/>
      <c r="H33" s="57"/>
      <c r="I33" s="58"/>
      <c r="J33" s="59"/>
      <c r="K33" s="58"/>
      <c r="L33" s="58"/>
      <c r="M33" s="59" t="s">
        <v>36</v>
      </c>
      <c r="N33" s="21">
        <v>0</v>
      </c>
    </row>
    <row r="34" spans="1:14" ht="66.599999999999994" customHeight="1" x14ac:dyDescent="0.2">
      <c r="A34" s="13"/>
      <c r="B34" s="1"/>
      <c r="C34" s="14"/>
      <c r="D34" s="13"/>
      <c r="E34" s="15"/>
      <c r="F34" s="32"/>
      <c r="G34" s="57"/>
      <c r="H34" s="57"/>
      <c r="I34" s="58"/>
      <c r="J34" s="59"/>
      <c r="K34" s="58"/>
      <c r="L34" s="58"/>
      <c r="M34" s="59" t="s">
        <v>36</v>
      </c>
      <c r="N34" s="21">
        <v>0</v>
      </c>
    </row>
    <row r="35" spans="1:14" ht="66.599999999999994" customHeight="1" x14ac:dyDescent="0.2">
      <c r="A35" s="13"/>
      <c r="B35" s="1"/>
      <c r="C35" s="14"/>
      <c r="D35" s="13"/>
      <c r="E35" s="15"/>
      <c r="F35" s="32"/>
      <c r="G35" s="57"/>
      <c r="H35" s="57"/>
      <c r="I35" s="58"/>
      <c r="J35" s="59"/>
      <c r="K35" s="58"/>
      <c r="L35" s="58"/>
      <c r="M35" s="59" t="s">
        <v>36</v>
      </c>
      <c r="N35" s="21">
        <v>0</v>
      </c>
    </row>
    <row r="36" spans="1:14" ht="66.599999999999994" customHeight="1" x14ac:dyDescent="0.2">
      <c r="A36" s="13"/>
      <c r="B36" s="1"/>
      <c r="C36" s="14"/>
      <c r="D36" s="13"/>
      <c r="E36" s="15"/>
      <c r="F36" s="32"/>
      <c r="G36" s="57"/>
      <c r="H36" s="57"/>
      <c r="I36" s="58"/>
      <c r="J36" s="59"/>
      <c r="K36" s="58"/>
      <c r="L36" s="58"/>
      <c r="M36" s="59" t="s">
        <v>36</v>
      </c>
      <c r="N36" s="21">
        <v>0</v>
      </c>
    </row>
    <row r="37" spans="1:14" ht="66.599999999999994" customHeight="1" x14ac:dyDescent="0.2">
      <c r="A37" s="13"/>
      <c r="B37" s="1"/>
      <c r="C37" s="14"/>
      <c r="D37" s="13"/>
      <c r="E37" s="15"/>
      <c r="F37" s="32"/>
      <c r="G37" s="57"/>
      <c r="H37" s="57"/>
      <c r="I37" s="58"/>
      <c r="J37" s="59"/>
      <c r="K37" s="58"/>
      <c r="L37" s="58"/>
      <c r="M37" s="59" t="s">
        <v>36</v>
      </c>
      <c r="N37" s="21">
        <v>0</v>
      </c>
    </row>
    <row r="38" spans="1:14" ht="66.599999999999994" customHeight="1" x14ac:dyDescent="0.2">
      <c r="A38" s="13"/>
      <c r="B38" s="1"/>
      <c r="C38" s="14"/>
      <c r="D38" s="13"/>
      <c r="E38" s="15"/>
      <c r="F38" s="32"/>
      <c r="G38" s="57"/>
      <c r="H38" s="57"/>
      <c r="I38" s="58"/>
      <c r="J38" s="59"/>
      <c r="K38" s="58"/>
      <c r="L38" s="58"/>
      <c r="M38" s="59" t="s">
        <v>36</v>
      </c>
      <c r="N38" s="21">
        <v>0</v>
      </c>
    </row>
    <row r="39" spans="1:14" ht="66.599999999999994" customHeight="1" x14ac:dyDescent="0.2">
      <c r="A39" s="13"/>
      <c r="B39" s="1"/>
      <c r="C39" s="14"/>
      <c r="D39" s="13"/>
      <c r="E39" s="15"/>
      <c r="F39" s="32"/>
      <c r="G39" s="57"/>
      <c r="H39" s="57"/>
      <c r="I39" s="58"/>
      <c r="J39" s="59"/>
      <c r="K39" s="58"/>
      <c r="L39" s="58"/>
      <c r="M39" s="59" t="s">
        <v>36</v>
      </c>
      <c r="N39" s="21">
        <v>0</v>
      </c>
    </row>
    <row r="40" spans="1:14" ht="66.599999999999994" customHeight="1" x14ac:dyDescent="0.2">
      <c r="A40" s="13"/>
      <c r="B40" s="1"/>
      <c r="C40" s="14"/>
      <c r="D40" s="13"/>
      <c r="E40" s="15"/>
      <c r="F40" s="32"/>
      <c r="G40" s="57"/>
      <c r="H40" s="57"/>
      <c r="I40" s="58"/>
      <c r="J40" s="59"/>
      <c r="K40" s="58"/>
      <c r="L40" s="58"/>
      <c r="M40" s="59" t="s">
        <v>36</v>
      </c>
      <c r="N40" s="21">
        <v>0</v>
      </c>
    </row>
    <row r="41" spans="1:14" ht="66.599999999999994" customHeight="1" x14ac:dyDescent="0.2">
      <c r="A41" s="13"/>
      <c r="B41" s="1"/>
      <c r="C41" s="14"/>
      <c r="D41" s="13"/>
      <c r="E41" s="15"/>
      <c r="F41" s="32"/>
      <c r="G41" s="57"/>
      <c r="H41" s="57"/>
      <c r="I41" s="58"/>
      <c r="J41" s="59"/>
      <c r="K41" s="58"/>
      <c r="L41" s="58"/>
      <c r="M41" s="59" t="s">
        <v>36</v>
      </c>
      <c r="N41" s="21">
        <v>0</v>
      </c>
    </row>
    <row r="42" spans="1:14" ht="66.599999999999994" customHeight="1" x14ac:dyDescent="0.2">
      <c r="A42" s="13"/>
      <c r="B42" s="1"/>
      <c r="C42" s="14"/>
      <c r="D42" s="13"/>
      <c r="E42" s="15"/>
      <c r="F42" s="32"/>
      <c r="G42" s="57"/>
      <c r="H42" s="57"/>
      <c r="I42" s="58"/>
      <c r="J42" s="59"/>
      <c r="K42" s="58"/>
      <c r="L42" s="58"/>
      <c r="M42" s="59" t="s">
        <v>36</v>
      </c>
      <c r="N42" s="21">
        <v>0</v>
      </c>
    </row>
    <row r="43" spans="1:14" ht="66.599999999999994" customHeight="1" x14ac:dyDescent="0.2">
      <c r="A43" s="13"/>
      <c r="B43" s="1"/>
      <c r="C43" s="14"/>
      <c r="D43" s="13"/>
      <c r="E43" s="15"/>
      <c r="F43" s="32"/>
      <c r="G43" s="57"/>
      <c r="H43" s="57"/>
      <c r="I43" s="58"/>
      <c r="J43" s="59"/>
      <c r="K43" s="58"/>
      <c r="L43" s="58"/>
      <c r="M43" s="59" t="s">
        <v>36</v>
      </c>
      <c r="N43" s="21">
        <v>0</v>
      </c>
    </row>
    <row r="44" spans="1:14" ht="66.599999999999994" customHeight="1" x14ac:dyDescent="0.2">
      <c r="A44" s="13"/>
      <c r="B44" s="1"/>
      <c r="C44" s="14"/>
      <c r="D44" s="13"/>
      <c r="E44" s="15"/>
      <c r="F44" s="32"/>
      <c r="G44" s="57"/>
      <c r="H44" s="57"/>
      <c r="I44" s="58"/>
      <c r="J44" s="59"/>
      <c r="K44" s="58"/>
      <c r="L44" s="58"/>
      <c r="M44" s="59" t="s">
        <v>36</v>
      </c>
      <c r="N44" s="21">
        <v>0</v>
      </c>
    </row>
    <row r="45" spans="1:14" ht="66.599999999999994" customHeight="1" x14ac:dyDescent="0.2">
      <c r="A45" s="13"/>
      <c r="B45" s="1"/>
      <c r="C45" s="14"/>
      <c r="D45" s="13"/>
      <c r="E45" s="15"/>
      <c r="F45" s="32"/>
      <c r="G45" s="57"/>
      <c r="H45" s="57"/>
      <c r="I45" s="58"/>
      <c r="J45" s="59"/>
      <c r="K45" s="58"/>
      <c r="L45" s="58"/>
      <c r="M45" s="59" t="s">
        <v>36</v>
      </c>
      <c r="N45" s="21">
        <v>0</v>
      </c>
    </row>
    <row r="46" spans="1:14" ht="66.599999999999994" customHeight="1" x14ac:dyDescent="0.2">
      <c r="A46" s="13"/>
      <c r="B46" s="1"/>
      <c r="C46" s="14"/>
      <c r="D46" s="13"/>
      <c r="E46" s="15"/>
      <c r="F46" s="32"/>
      <c r="G46" s="57"/>
      <c r="H46" s="57"/>
      <c r="I46" s="58"/>
      <c r="J46" s="59"/>
      <c r="K46" s="58"/>
      <c r="L46" s="58"/>
      <c r="M46" s="59" t="s">
        <v>36</v>
      </c>
      <c r="N46" s="21">
        <v>0</v>
      </c>
    </row>
    <row r="47" spans="1:14" ht="66.599999999999994" customHeight="1" x14ac:dyDescent="0.2">
      <c r="A47" s="13"/>
      <c r="B47" s="1"/>
      <c r="C47" s="14"/>
      <c r="D47" s="13"/>
      <c r="E47" s="15"/>
      <c r="F47" s="32"/>
      <c r="G47" s="57"/>
      <c r="H47" s="57"/>
      <c r="I47" s="58"/>
      <c r="J47" s="59"/>
      <c r="K47" s="58"/>
      <c r="L47" s="58"/>
      <c r="M47" s="59" t="s">
        <v>36</v>
      </c>
      <c r="N47" s="21">
        <v>0</v>
      </c>
    </row>
    <row r="48" spans="1:14" ht="66.599999999999994" customHeight="1" x14ac:dyDescent="0.2">
      <c r="A48" s="13"/>
      <c r="B48" s="1"/>
      <c r="C48" s="14"/>
      <c r="D48" s="13"/>
      <c r="E48" s="15"/>
      <c r="F48" s="32"/>
      <c r="G48" s="57"/>
      <c r="H48" s="57"/>
      <c r="I48" s="58"/>
      <c r="J48" s="59"/>
      <c r="K48" s="58"/>
      <c r="L48" s="58"/>
      <c r="M48" s="59" t="s">
        <v>36</v>
      </c>
      <c r="N48" s="21">
        <v>0</v>
      </c>
    </row>
    <row r="49" spans="1:14" ht="66.599999999999994" customHeight="1" x14ac:dyDescent="0.2">
      <c r="A49" s="13"/>
      <c r="B49" s="1"/>
      <c r="C49" s="14"/>
      <c r="D49" s="13"/>
      <c r="E49" s="15"/>
      <c r="F49" s="32"/>
      <c r="G49" s="57"/>
      <c r="H49" s="57"/>
      <c r="I49" s="58"/>
      <c r="J49" s="59"/>
      <c r="K49" s="58"/>
      <c r="L49" s="58"/>
      <c r="M49" s="59" t="s">
        <v>36</v>
      </c>
      <c r="N49" s="21">
        <v>0</v>
      </c>
    </row>
    <row r="50" spans="1:14" ht="66.599999999999994" customHeight="1" x14ac:dyDescent="0.2">
      <c r="A50" s="13"/>
      <c r="B50" s="1"/>
      <c r="C50" s="14"/>
      <c r="D50" s="13"/>
      <c r="E50" s="15"/>
      <c r="F50" s="32"/>
      <c r="G50" s="57"/>
      <c r="H50" s="57"/>
      <c r="I50" s="58"/>
      <c r="J50" s="59"/>
      <c r="K50" s="58"/>
      <c r="L50" s="58"/>
      <c r="M50" s="59" t="s">
        <v>36</v>
      </c>
      <c r="N50" s="21">
        <v>0</v>
      </c>
    </row>
    <row r="51" spans="1:14" ht="66.599999999999994" customHeight="1" x14ac:dyDescent="0.2">
      <c r="A51" s="13"/>
      <c r="B51" s="1"/>
      <c r="C51" s="14"/>
      <c r="D51" s="13"/>
      <c r="E51" s="15"/>
      <c r="F51" s="32"/>
      <c r="G51" s="57"/>
      <c r="H51" s="57"/>
      <c r="I51" s="58"/>
      <c r="J51" s="59"/>
      <c r="K51" s="58"/>
      <c r="L51" s="58"/>
      <c r="M51" s="59" t="s">
        <v>36</v>
      </c>
      <c r="N51" s="21">
        <v>0</v>
      </c>
    </row>
    <row r="52" spans="1:14" ht="66.599999999999994" customHeight="1" x14ac:dyDescent="0.2">
      <c r="A52" s="13"/>
      <c r="B52" s="1"/>
      <c r="C52" s="14"/>
      <c r="D52" s="13"/>
      <c r="E52" s="15"/>
      <c r="F52" s="32"/>
      <c r="G52" s="57"/>
      <c r="H52" s="57"/>
      <c r="I52" s="58"/>
      <c r="J52" s="59"/>
      <c r="K52" s="58"/>
      <c r="L52" s="58"/>
      <c r="M52" s="59" t="s">
        <v>36</v>
      </c>
      <c r="N52" s="21">
        <v>0</v>
      </c>
    </row>
    <row r="53" spans="1:14" ht="66.599999999999994" customHeight="1" x14ac:dyDescent="0.2">
      <c r="A53" s="13"/>
      <c r="B53" s="1"/>
      <c r="C53" s="14"/>
      <c r="D53" s="13"/>
      <c r="E53" s="15"/>
      <c r="F53" s="32"/>
      <c r="G53" s="57"/>
      <c r="H53" s="57"/>
      <c r="I53" s="58"/>
      <c r="J53" s="59"/>
      <c r="K53" s="58"/>
      <c r="L53" s="58"/>
      <c r="M53" s="59" t="s">
        <v>36</v>
      </c>
      <c r="N53" s="21">
        <v>0</v>
      </c>
    </row>
    <row r="54" spans="1:14" ht="66.599999999999994" customHeight="1" x14ac:dyDescent="0.2">
      <c r="A54" s="13"/>
      <c r="B54" s="1"/>
      <c r="C54" s="14"/>
      <c r="D54" s="13"/>
      <c r="E54" s="15"/>
      <c r="F54" s="32"/>
      <c r="G54" s="57"/>
      <c r="H54" s="57"/>
      <c r="I54" s="58"/>
      <c r="J54" s="59"/>
      <c r="K54" s="58"/>
      <c r="L54" s="58"/>
      <c r="M54" s="59" t="s">
        <v>36</v>
      </c>
      <c r="N54" s="21">
        <v>0</v>
      </c>
    </row>
    <row r="55" spans="1:14" ht="66.599999999999994" customHeight="1" x14ac:dyDescent="0.2">
      <c r="A55" s="13"/>
      <c r="B55" s="1"/>
      <c r="C55" s="14"/>
      <c r="D55" s="13"/>
      <c r="E55" s="15"/>
      <c r="F55" s="32"/>
      <c r="G55" s="57"/>
      <c r="H55" s="57"/>
      <c r="I55" s="58"/>
      <c r="J55" s="59"/>
      <c r="K55" s="58"/>
      <c r="L55" s="58"/>
      <c r="M55" s="59" t="s">
        <v>36</v>
      </c>
      <c r="N55" s="21">
        <v>0</v>
      </c>
    </row>
    <row r="56" spans="1:14" ht="66.599999999999994" customHeight="1" x14ac:dyDescent="0.2">
      <c r="A56" s="13"/>
      <c r="B56" s="1"/>
      <c r="C56" s="14"/>
      <c r="D56" s="13"/>
      <c r="E56" s="15"/>
      <c r="F56" s="32"/>
      <c r="G56" s="57"/>
      <c r="H56" s="57"/>
      <c r="I56" s="58"/>
      <c r="J56" s="59"/>
      <c r="K56" s="58"/>
      <c r="L56" s="58"/>
      <c r="M56" s="59" t="s">
        <v>36</v>
      </c>
      <c r="N56" s="21">
        <v>0</v>
      </c>
    </row>
    <row r="57" spans="1:14" ht="66.599999999999994" customHeight="1" x14ac:dyDescent="0.2">
      <c r="A57" s="13"/>
      <c r="B57" s="1"/>
      <c r="C57" s="14"/>
      <c r="D57" s="13"/>
      <c r="E57" s="15"/>
      <c r="F57" s="32"/>
      <c r="G57" s="57"/>
      <c r="H57" s="57"/>
      <c r="I57" s="58"/>
      <c r="J57" s="59"/>
      <c r="K57" s="58"/>
      <c r="L57" s="58"/>
      <c r="M57" s="59" t="s">
        <v>36</v>
      </c>
      <c r="N57" s="21">
        <v>0</v>
      </c>
    </row>
    <row r="58" spans="1:14" ht="66.599999999999994" customHeight="1" x14ac:dyDescent="0.2">
      <c r="A58" s="13"/>
      <c r="B58" s="1"/>
      <c r="C58" s="14"/>
      <c r="D58" s="13"/>
      <c r="E58" s="15"/>
      <c r="F58" s="32"/>
      <c r="G58" s="57"/>
      <c r="H58" s="57"/>
      <c r="I58" s="58"/>
      <c r="J58" s="59"/>
      <c r="K58" s="58"/>
      <c r="L58" s="58"/>
      <c r="M58" s="59" t="s">
        <v>36</v>
      </c>
      <c r="N58" s="21">
        <v>0</v>
      </c>
    </row>
    <row r="59" spans="1:14" ht="66.599999999999994" customHeight="1" x14ac:dyDescent="0.2">
      <c r="A59" s="13"/>
      <c r="B59" s="1"/>
      <c r="C59" s="14"/>
      <c r="D59" s="13"/>
      <c r="E59" s="15"/>
      <c r="F59" s="32"/>
      <c r="G59" s="57"/>
      <c r="H59" s="57"/>
      <c r="I59" s="58"/>
      <c r="J59" s="59"/>
      <c r="K59" s="58"/>
      <c r="L59" s="58"/>
      <c r="M59" s="59" t="s">
        <v>36</v>
      </c>
      <c r="N59" s="21">
        <v>0</v>
      </c>
    </row>
    <row r="60" spans="1:14" ht="66.599999999999994" customHeight="1" x14ac:dyDescent="0.2">
      <c r="A60" s="13"/>
      <c r="B60" s="1"/>
      <c r="C60" s="14"/>
      <c r="D60" s="13"/>
      <c r="E60" s="15"/>
      <c r="F60" s="32"/>
      <c r="G60" s="57"/>
      <c r="H60" s="57"/>
      <c r="I60" s="58"/>
      <c r="J60" s="59"/>
      <c r="K60" s="58"/>
      <c r="L60" s="58"/>
      <c r="M60" s="59" t="s">
        <v>36</v>
      </c>
      <c r="N60" s="21">
        <v>0</v>
      </c>
    </row>
    <row r="61" spans="1:14" ht="66.599999999999994" customHeight="1" x14ac:dyDescent="0.2">
      <c r="A61" s="13"/>
      <c r="B61" s="1"/>
      <c r="C61" s="14"/>
      <c r="D61" s="13"/>
      <c r="E61" s="15"/>
      <c r="F61" s="32"/>
      <c r="G61" s="57"/>
      <c r="H61" s="57"/>
      <c r="I61" s="58"/>
      <c r="J61" s="59"/>
      <c r="K61" s="58"/>
      <c r="L61" s="58"/>
      <c r="M61" s="59" t="s">
        <v>36</v>
      </c>
      <c r="N61" s="21">
        <v>0</v>
      </c>
    </row>
    <row r="62" spans="1:14" ht="66.599999999999994" customHeight="1" x14ac:dyDescent="0.2">
      <c r="A62" s="13"/>
      <c r="B62" s="1"/>
      <c r="C62" s="14"/>
      <c r="D62" s="13"/>
      <c r="E62" s="15"/>
      <c r="F62" s="32"/>
      <c r="G62" s="57"/>
      <c r="H62" s="57"/>
      <c r="I62" s="58"/>
      <c r="J62" s="59"/>
      <c r="K62" s="58"/>
      <c r="L62" s="58"/>
      <c r="M62" s="59" t="s">
        <v>36</v>
      </c>
      <c r="N62" s="21">
        <v>0</v>
      </c>
    </row>
    <row r="63" spans="1:14" ht="66.599999999999994" customHeight="1" x14ac:dyDescent="0.2">
      <c r="A63" s="13"/>
      <c r="B63" s="1"/>
      <c r="C63" s="14"/>
      <c r="D63" s="13"/>
      <c r="E63" s="15"/>
      <c r="F63" s="32"/>
      <c r="G63" s="57"/>
      <c r="H63" s="57"/>
      <c r="I63" s="58"/>
      <c r="J63" s="59"/>
      <c r="K63" s="58"/>
      <c r="L63" s="58"/>
      <c r="M63" s="59" t="s">
        <v>36</v>
      </c>
      <c r="N63" s="21">
        <v>0</v>
      </c>
    </row>
    <row r="64" spans="1:14" ht="66.599999999999994" customHeight="1" x14ac:dyDescent="0.2">
      <c r="A64" s="13"/>
      <c r="B64" s="1"/>
      <c r="C64" s="14"/>
      <c r="D64" s="13"/>
      <c r="E64" s="15"/>
      <c r="F64" s="32"/>
      <c r="G64" s="57"/>
      <c r="H64" s="57"/>
      <c r="I64" s="58"/>
      <c r="J64" s="59"/>
      <c r="K64" s="58"/>
      <c r="L64" s="58"/>
      <c r="M64" s="59" t="s">
        <v>36</v>
      </c>
      <c r="N64" s="21">
        <v>0</v>
      </c>
    </row>
    <row r="65" spans="1:14" ht="66.599999999999994" customHeight="1" x14ac:dyDescent="0.2">
      <c r="A65" s="13"/>
      <c r="B65" s="1"/>
      <c r="C65" s="14"/>
      <c r="D65" s="13"/>
      <c r="E65" s="15"/>
      <c r="F65" s="32"/>
      <c r="G65" s="57"/>
      <c r="H65" s="57"/>
      <c r="I65" s="58"/>
      <c r="J65" s="59"/>
      <c r="K65" s="58"/>
      <c r="L65" s="58"/>
      <c r="M65" s="59" t="s">
        <v>36</v>
      </c>
      <c r="N65" s="21">
        <v>0</v>
      </c>
    </row>
    <row r="66" spans="1:14" ht="66.599999999999994" customHeight="1" x14ac:dyDescent="0.2">
      <c r="A66" s="13"/>
      <c r="B66" s="1"/>
      <c r="C66" s="14"/>
      <c r="D66" s="13"/>
      <c r="E66" s="15"/>
      <c r="F66" s="32"/>
      <c r="G66" s="57"/>
      <c r="H66" s="57"/>
      <c r="I66" s="58"/>
      <c r="J66" s="59"/>
      <c r="K66" s="58"/>
      <c r="L66" s="58"/>
      <c r="M66" s="59" t="s">
        <v>36</v>
      </c>
      <c r="N66" s="21">
        <v>0</v>
      </c>
    </row>
    <row r="67" spans="1:14" ht="66.599999999999994" customHeight="1" x14ac:dyDescent="0.2">
      <c r="A67" s="13"/>
      <c r="B67" s="1"/>
      <c r="C67" s="14"/>
      <c r="D67" s="13"/>
      <c r="E67" s="15"/>
      <c r="F67" s="32"/>
      <c r="G67" s="57"/>
      <c r="H67" s="57"/>
      <c r="I67" s="58"/>
      <c r="J67" s="59"/>
      <c r="K67" s="58"/>
      <c r="L67" s="58"/>
      <c r="M67" s="59" t="s">
        <v>36</v>
      </c>
      <c r="N67" s="21">
        <v>0</v>
      </c>
    </row>
    <row r="68" spans="1:14" ht="66.599999999999994" customHeight="1" x14ac:dyDescent="0.2">
      <c r="A68" s="13"/>
      <c r="B68" s="1"/>
      <c r="C68" s="14"/>
      <c r="D68" s="13"/>
      <c r="E68" s="15"/>
      <c r="F68" s="32"/>
      <c r="G68" s="57"/>
      <c r="H68" s="57"/>
      <c r="I68" s="58"/>
      <c r="J68" s="59"/>
      <c r="K68" s="58"/>
      <c r="L68" s="58"/>
      <c r="M68" s="59" t="s">
        <v>36</v>
      </c>
      <c r="N68" s="21">
        <v>0</v>
      </c>
    </row>
    <row r="69" spans="1:14" ht="66.599999999999994" customHeight="1" x14ac:dyDescent="0.2">
      <c r="A69" s="13"/>
      <c r="B69" s="1"/>
      <c r="C69" s="14"/>
      <c r="D69" s="13"/>
      <c r="E69" s="15"/>
      <c r="F69" s="32"/>
      <c r="G69" s="57"/>
      <c r="H69" s="57"/>
      <c r="I69" s="58"/>
      <c r="J69" s="59"/>
      <c r="K69" s="58"/>
      <c r="L69" s="58"/>
      <c r="M69" s="59" t="s">
        <v>36</v>
      </c>
      <c r="N69" s="21">
        <v>0</v>
      </c>
    </row>
    <row r="70" spans="1:14" ht="66.599999999999994" customHeight="1" x14ac:dyDescent="0.2">
      <c r="A70" s="13"/>
      <c r="B70" s="1"/>
      <c r="C70" s="14"/>
      <c r="D70" s="13"/>
      <c r="E70" s="15"/>
      <c r="F70" s="32"/>
      <c r="G70" s="57"/>
      <c r="H70" s="57"/>
      <c r="I70" s="58"/>
      <c r="J70" s="59"/>
      <c r="K70" s="58"/>
      <c r="L70" s="58"/>
      <c r="M70" s="59" t="s">
        <v>36</v>
      </c>
      <c r="N70" s="21">
        <v>0</v>
      </c>
    </row>
    <row r="71" spans="1:14" ht="66.599999999999994" customHeight="1" x14ac:dyDescent="0.2">
      <c r="A71" s="13"/>
      <c r="B71" s="1"/>
      <c r="C71" s="14"/>
      <c r="D71" s="13"/>
      <c r="E71" s="15"/>
      <c r="F71" s="32"/>
      <c r="G71" s="57"/>
      <c r="H71" s="57"/>
      <c r="I71" s="58"/>
      <c r="J71" s="59"/>
      <c r="K71" s="58"/>
      <c r="L71" s="58"/>
      <c r="M71" s="59" t="s">
        <v>36</v>
      </c>
      <c r="N71" s="21">
        <v>0</v>
      </c>
    </row>
    <row r="72" spans="1:14" ht="66.599999999999994" customHeight="1" x14ac:dyDescent="0.2">
      <c r="A72" s="13"/>
      <c r="B72" s="1"/>
      <c r="C72" s="14"/>
      <c r="D72" s="13"/>
      <c r="E72" s="15"/>
      <c r="F72" s="32"/>
      <c r="G72" s="57"/>
      <c r="H72" s="57"/>
      <c r="I72" s="58"/>
      <c r="J72" s="59"/>
      <c r="K72" s="58"/>
      <c r="L72" s="58"/>
      <c r="M72" s="59" t="s">
        <v>36</v>
      </c>
      <c r="N72" s="21">
        <v>0</v>
      </c>
    </row>
    <row r="73" spans="1:14" ht="66.599999999999994" customHeight="1" x14ac:dyDescent="0.2">
      <c r="A73" s="13"/>
      <c r="B73" s="1"/>
      <c r="C73" s="14"/>
      <c r="D73" s="13"/>
      <c r="E73" s="15"/>
      <c r="F73" s="32"/>
      <c r="G73" s="57"/>
      <c r="H73" s="57"/>
      <c r="I73" s="58"/>
      <c r="J73" s="59"/>
      <c r="K73" s="58"/>
      <c r="L73" s="58"/>
      <c r="M73" s="59" t="s">
        <v>36</v>
      </c>
      <c r="N73" s="21">
        <v>0</v>
      </c>
    </row>
    <row r="74" spans="1:14" x14ac:dyDescent="0.2">
      <c r="A74" s="13"/>
      <c r="B74" s="1"/>
      <c r="C74" s="14"/>
      <c r="D74" s="13"/>
      <c r="E74" s="15"/>
      <c r="F74" s="32"/>
      <c r="G74" s="57"/>
      <c r="H74" s="57"/>
      <c r="I74" s="58"/>
      <c r="J74" s="59"/>
      <c r="K74" s="58"/>
      <c r="L74" s="58"/>
      <c r="M74" s="59" t="s">
        <v>36</v>
      </c>
      <c r="N74" s="21">
        <v>0</v>
      </c>
    </row>
    <row r="75" spans="1:14" x14ac:dyDescent="0.2">
      <c r="A75" s="13"/>
      <c r="B75" s="1"/>
      <c r="C75" s="14"/>
      <c r="D75" s="13"/>
      <c r="E75" s="15"/>
      <c r="F75" s="32"/>
      <c r="G75" s="57"/>
      <c r="H75" s="57"/>
      <c r="I75" s="58"/>
      <c r="J75" s="59"/>
      <c r="K75" s="58"/>
      <c r="L75" s="58"/>
      <c r="M75" s="59" t="s">
        <v>36</v>
      </c>
      <c r="N75" s="21">
        <v>0</v>
      </c>
    </row>
    <row r="76" spans="1:14" x14ac:dyDescent="0.2">
      <c r="A76" s="13"/>
      <c r="B76" s="1"/>
      <c r="C76" s="14"/>
      <c r="D76" s="13"/>
      <c r="E76" s="15"/>
      <c r="F76" s="32"/>
      <c r="G76" s="57"/>
      <c r="H76" s="57"/>
      <c r="I76" s="58"/>
      <c r="J76" s="59"/>
      <c r="K76" s="58"/>
      <c r="L76" s="58"/>
      <c r="M76" s="59" t="s">
        <v>36</v>
      </c>
      <c r="N76" s="21">
        <v>0</v>
      </c>
    </row>
    <row r="77" spans="1:14" x14ac:dyDescent="0.2">
      <c r="A77" s="13"/>
      <c r="B77" s="1"/>
      <c r="C77" s="14"/>
      <c r="D77" s="13"/>
      <c r="E77" s="15"/>
      <c r="F77" s="32"/>
      <c r="G77" s="57"/>
      <c r="H77" s="57"/>
      <c r="I77" s="58"/>
      <c r="J77" s="59"/>
      <c r="K77" s="58"/>
      <c r="L77" s="58"/>
      <c r="M77" s="59" t="s">
        <v>36</v>
      </c>
      <c r="N77" s="21">
        <v>0</v>
      </c>
    </row>
    <row r="78" spans="1:14" x14ac:dyDescent="0.2">
      <c r="A78" s="13"/>
      <c r="B78" s="1"/>
      <c r="C78" s="14"/>
      <c r="D78" s="13"/>
      <c r="E78" s="15"/>
      <c r="F78" s="32"/>
      <c r="G78" s="57"/>
      <c r="H78" s="57"/>
      <c r="I78" s="58"/>
      <c r="J78" s="59"/>
      <c r="K78" s="58"/>
      <c r="L78" s="58"/>
      <c r="M78" s="59" t="s">
        <v>36</v>
      </c>
      <c r="N78" s="21">
        <v>0</v>
      </c>
    </row>
    <row r="79" spans="1:14" x14ac:dyDescent="0.2">
      <c r="A79" s="13"/>
      <c r="B79" s="1"/>
      <c r="C79" s="14"/>
      <c r="D79" s="13"/>
      <c r="E79" s="15"/>
      <c r="F79" s="32"/>
      <c r="G79" s="57"/>
      <c r="H79" s="57"/>
      <c r="I79" s="58"/>
      <c r="J79" s="59"/>
      <c r="K79" s="58"/>
      <c r="L79" s="58"/>
      <c r="M79" s="59" t="s">
        <v>36</v>
      </c>
      <c r="N79" s="21">
        <v>0</v>
      </c>
    </row>
    <row r="80" spans="1:14" x14ac:dyDescent="0.2">
      <c r="A80" s="13"/>
      <c r="B80" s="1"/>
      <c r="C80" s="14"/>
      <c r="D80" s="13"/>
      <c r="E80" s="15"/>
      <c r="F80" s="32"/>
      <c r="G80" s="57"/>
      <c r="H80" s="57"/>
      <c r="I80" s="58"/>
      <c r="J80" s="59"/>
      <c r="K80" s="58"/>
      <c r="L80" s="58"/>
      <c r="M80" s="59" t="s">
        <v>36</v>
      </c>
      <c r="N80" s="21">
        <v>0</v>
      </c>
    </row>
    <row r="81" spans="1:14" x14ac:dyDescent="0.2">
      <c r="A81" s="13"/>
      <c r="B81" s="1"/>
      <c r="C81" s="14"/>
      <c r="D81" s="13"/>
      <c r="E81" s="15"/>
      <c r="F81" s="32"/>
      <c r="G81" s="57"/>
      <c r="H81" s="57"/>
      <c r="I81" s="58"/>
      <c r="J81" s="59"/>
      <c r="K81" s="58"/>
      <c r="L81" s="58"/>
      <c r="M81" s="59" t="s">
        <v>36</v>
      </c>
      <c r="N81" s="21">
        <v>0</v>
      </c>
    </row>
    <row r="82" spans="1:14" x14ac:dyDescent="0.2">
      <c r="A82" s="13"/>
      <c r="B82" s="1"/>
      <c r="C82" s="14"/>
      <c r="D82" s="13"/>
      <c r="E82" s="15"/>
      <c r="F82" s="32"/>
      <c r="G82" s="57"/>
      <c r="H82" s="57"/>
      <c r="I82" s="58"/>
      <c r="J82" s="59"/>
      <c r="K82" s="58"/>
      <c r="L82" s="58"/>
      <c r="M82" s="59" t="s">
        <v>36</v>
      </c>
      <c r="N82" s="21">
        <v>0</v>
      </c>
    </row>
    <row r="83" spans="1:14" x14ac:dyDescent="0.2">
      <c r="A83" s="13"/>
      <c r="B83" s="1"/>
      <c r="C83" s="14"/>
      <c r="D83" s="13"/>
      <c r="E83" s="15"/>
      <c r="F83" s="32"/>
      <c r="G83" s="57"/>
      <c r="H83" s="57"/>
      <c r="I83" s="58"/>
      <c r="J83" s="59"/>
      <c r="K83" s="58"/>
      <c r="L83" s="58"/>
      <c r="M83" s="59" t="s">
        <v>36</v>
      </c>
      <c r="N83" s="21">
        <v>0</v>
      </c>
    </row>
    <row r="84" spans="1:14" x14ac:dyDescent="0.2">
      <c r="A84" s="13"/>
      <c r="B84" s="1"/>
      <c r="C84" s="14"/>
      <c r="D84" s="13"/>
      <c r="E84" s="15"/>
      <c r="F84" s="32"/>
      <c r="G84" s="57"/>
      <c r="H84" s="57"/>
      <c r="I84" s="58"/>
      <c r="J84" s="59"/>
      <c r="K84" s="58"/>
      <c r="L84" s="58"/>
      <c r="M84" s="59" t="s">
        <v>36</v>
      </c>
      <c r="N84" s="21">
        <v>0</v>
      </c>
    </row>
    <row r="85" spans="1:14" x14ac:dyDescent="0.2">
      <c r="A85" s="13"/>
      <c r="B85" s="1"/>
      <c r="C85" s="14"/>
      <c r="D85" s="13"/>
      <c r="E85" s="15"/>
      <c r="F85" s="32"/>
      <c r="G85" s="57"/>
      <c r="H85" s="57"/>
      <c r="I85" s="58"/>
      <c r="J85" s="59"/>
      <c r="K85" s="58"/>
      <c r="L85" s="58"/>
      <c r="M85" s="59" t="s">
        <v>36</v>
      </c>
      <c r="N85" s="21">
        <v>0</v>
      </c>
    </row>
    <row r="86" spans="1:14" x14ac:dyDescent="0.2">
      <c r="A86" s="13"/>
      <c r="B86" s="1"/>
      <c r="C86" s="14"/>
      <c r="D86" s="13"/>
      <c r="E86" s="15"/>
      <c r="F86" s="32"/>
      <c r="G86" s="57"/>
      <c r="H86" s="57"/>
      <c r="I86" s="58"/>
      <c r="J86" s="59"/>
      <c r="K86" s="58"/>
      <c r="L86" s="58"/>
      <c r="M86" s="59" t="s">
        <v>36</v>
      </c>
      <c r="N86" s="21">
        <v>0</v>
      </c>
    </row>
    <row r="87" spans="1:14" x14ac:dyDescent="0.2">
      <c r="A87" s="13"/>
      <c r="B87" s="1"/>
      <c r="C87" s="14"/>
      <c r="D87" s="13"/>
      <c r="E87" s="15"/>
      <c r="F87" s="32"/>
      <c r="G87" s="57"/>
      <c r="H87" s="57"/>
      <c r="I87" s="58"/>
      <c r="J87" s="59"/>
      <c r="K87" s="58"/>
      <c r="L87" s="58"/>
      <c r="M87" s="59" t="s">
        <v>36</v>
      </c>
      <c r="N87" s="21">
        <v>0</v>
      </c>
    </row>
    <row r="88" spans="1:14" x14ac:dyDescent="0.2">
      <c r="A88" s="13"/>
      <c r="B88" s="1"/>
      <c r="C88" s="14"/>
      <c r="D88" s="13"/>
      <c r="E88" s="15"/>
      <c r="F88" s="32"/>
      <c r="G88" s="57"/>
      <c r="H88" s="57"/>
      <c r="I88" s="58"/>
      <c r="J88" s="59"/>
      <c r="K88" s="58"/>
      <c r="L88" s="58"/>
      <c r="M88" s="59" t="s">
        <v>36</v>
      </c>
      <c r="N88" s="21">
        <v>0</v>
      </c>
    </row>
    <row r="89" spans="1:14" x14ac:dyDescent="0.2">
      <c r="A89" s="13"/>
      <c r="B89" s="1"/>
      <c r="C89" s="14"/>
      <c r="D89" s="13"/>
      <c r="E89" s="15"/>
      <c r="F89" s="32"/>
      <c r="G89" s="57"/>
      <c r="H89" s="57"/>
      <c r="I89" s="58"/>
      <c r="J89" s="59"/>
      <c r="K89" s="58"/>
      <c r="L89" s="58"/>
      <c r="M89" s="59" t="s">
        <v>36</v>
      </c>
      <c r="N89" s="21">
        <v>0</v>
      </c>
    </row>
    <row r="90" spans="1:14" x14ac:dyDescent="0.2">
      <c r="A90" s="13"/>
      <c r="B90" s="1"/>
      <c r="C90" s="14"/>
      <c r="D90" s="13"/>
      <c r="E90" s="15"/>
      <c r="F90" s="32"/>
      <c r="G90" s="57"/>
      <c r="H90" s="57"/>
      <c r="I90" s="58"/>
      <c r="J90" s="59"/>
      <c r="K90" s="58"/>
      <c r="L90" s="58"/>
      <c r="M90" s="59" t="s">
        <v>36</v>
      </c>
      <c r="N90"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0" xr:uid="{00000000-0002-0000-0300-000000000000}"/>
    <dataValidation imeMode="halfAlpha" allowBlank="1" showInputMessage="1" showErrorMessage="1" errorTitle="参考" error="半角数字で入力して下さい。" promptTitle="入力方法" prompt="半角数字で入力して下さい。" sqref="G6:H90"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2025-07-02T05:29:42Z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