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5670" windowWidth="24810" windowHeight="6825" activeTab="2"/>
  </bookViews>
  <sheets>
    <sheet name="様式2-１" sheetId="1" r:id="rId1"/>
    <sheet name="様式2-2" sheetId="2" r:id="rId2"/>
    <sheet name="様式2-3" sheetId="3" r:id="rId3"/>
    <sheet name="様式2-4" sheetId="4" r:id="rId4"/>
  </sheets>
  <externalReferences>
    <externalReference r:id="rId7"/>
  </externalReferences>
  <definedNames>
    <definedName name="_xlnm._FilterDatabase" localSheetId="0" hidden="1">'様式2-１'!$B$4:$M$4</definedName>
    <definedName name="_xlnm._FilterDatabase" localSheetId="1" hidden="1">'様式2-2'!$A$4:$M$4</definedName>
    <definedName name="_xlnm._FilterDatabase" localSheetId="2" hidden="1">'様式2-3'!$B$4:$M$4</definedName>
    <definedName name="_xlnm._FilterDatabase" localSheetId="3" hidden="1">'様式2-4'!$B$4:$N$4</definedName>
    <definedName name="_xlnm.Print_Area" localSheetId="0">'様式2-１'!$B$1:$M$10</definedName>
    <definedName name="_xlnm.Print_Area" localSheetId="1">'様式2-2'!$A$1:$M$10</definedName>
    <definedName name="_xlnm.Print_Area" localSheetId="2">'様式2-3'!$B$1:$M$12</definedName>
    <definedName name="_xlnm.Print_Area" localSheetId="3">'様式2-4'!$B$1:$N$35</definedName>
    <definedName name="契約方式">'[1]契約状況コード表'!$G$5:$G$8</definedName>
  </definedNames>
  <calcPr fullCalcOnLoad="1"/>
</workbook>
</file>

<file path=xl/sharedStrings.xml><?xml version="1.0" encoding="utf-8"?>
<sst xmlns="http://schemas.openxmlformats.org/spreadsheetml/2006/main" count="185" uniqueCount="89">
  <si>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</si>
  <si>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</si>
  <si>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</si>
  <si>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</si>
  <si>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</si>
  <si>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</si>
  <si>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</si>
  <si>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</si>
  <si>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</si>
  <si>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</si>
  <si>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</si>
  <si>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</si>
  <si>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</si>
  <si>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</si>
  <si>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</si>
  <si>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</si>
  <si>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</si>
  <si>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</si>
  <si>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</si>
  <si>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</si>
  <si>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</si>
  <si>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</si>
  <si>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</si>
  <si>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</si>
  <si>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</si>
  <si>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</si>
  <si>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</si>
  <si>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該当なし</t>
  </si>
  <si>
    <t>該当なし</t>
  </si>
  <si>
    <t>平成26年度定期健康診断業務委託
計測及び問診915回ほか11業務</t>
  </si>
  <si>
    <t>支出負担行為担当官
大阪税関総務部長
江上　正弘
大阪府大阪市港区築港４－１０－３</t>
  </si>
  <si>
    <t>医療法人健人会那須クリニック
大阪府大阪市淀川区西中島４－４－２１</t>
  </si>
  <si>
    <t>一般競争入札</t>
  </si>
  <si>
    <t>一般競争入札</t>
  </si>
  <si>
    <t>@2,062円/項目ほか</t>
  </si>
  <si>
    <t>大阪合同庁舎第2号館及び大阪合同庁舎第4号館で使用する電気の調達　
7,016,000kwh</t>
  </si>
  <si>
    <t>支出負担行為担当官
大阪税関総務部長
江上　正弘
大阪府大阪市港区築港４－１０－３
ほか19官署等</t>
  </si>
  <si>
    <t>株式会社Ｆ－Ｐｏｗｅｒ
東京都品川区東五反田５－１１－１</t>
  </si>
  <si>
    <t>基本料金
@1263.60円
/kWほか</t>
  </si>
  <si>
    <t>－</t>
  </si>
  <si>
    <t>同種の他の契約の予定価格を類推されるおそれがあるため公表しない</t>
  </si>
  <si>
    <t xml:space="preserve">平成26年度第48回通関士試験の試験会場借上
（平成26年10月4日～平成26年10月5日）
C教室6室ほか3教室
</t>
  </si>
  <si>
    <t>平成26年度総合健康診断業務委託
一式</t>
  </si>
  <si>
    <t>支出負担行為担当官
大阪税関総務部長
江上　正弘
大阪府大阪市港区築港４－１０－３</t>
  </si>
  <si>
    <t>学校法人近畿大学
大阪府東大阪市小若江３－４－１</t>
  </si>
  <si>
    <t>一般財団法人関西労働保健協会
大阪府大阪市北区梅田３－１－１</t>
  </si>
  <si>
    <t>国家公務員共済組合連合会大手前病院
大阪府大阪市中央区大手前１－５－３４</t>
  </si>
  <si>
    <t>社会医療法人生長会ベルクリニック
大阪府堺市堺区戎島町４－４５－１</t>
  </si>
  <si>
    <t>医療法人財団医親会りんくうタウンクリニック
大阪府泉佐野市りんくう往来北１</t>
  </si>
  <si>
    <t>社会医療法人大道会帝国ホテルクリニック
大阪府大阪市北区天満橋１－８－５０</t>
  </si>
  <si>
    <t>医療法人健人会那須クリニック
大阪府大阪市淀川区西中島４－４－２１</t>
  </si>
  <si>
    <t>医療法人城見会アムスニューオータニクリニック
大阪府大阪市中央区城見１－４－１</t>
  </si>
  <si>
    <t>大阪警察病院付属人間ドッククリニック
大阪府大阪市天王寺区石が辻町１５－１５</t>
  </si>
  <si>
    <t>社会医療法人きつこう会多根クリニック
大阪府大阪市港区弁天１－２－Ⅱ－６００</t>
  </si>
  <si>
    <t>船員保険大阪健康管理センター
大阪府大阪市港区築港１－８－２２</t>
  </si>
  <si>
    <t>医療法人知音会中之島クリニック
大阪府大阪市福島区福島２－１－２</t>
  </si>
  <si>
    <t>社会医療法人愛仁会愛仁会総合健康センター
大阪府高槻市幸町４－３</t>
  </si>
  <si>
    <t>医療法人一翠会一翠会千里中央健診センター
大阪府豊中市新千里東町１－５－３</t>
  </si>
  <si>
    <t>国家公務員共済組合連合会枚方公済病院
大阪府枚方市藤阪東町１－２－１</t>
  </si>
  <si>
    <t>社会医療法人生長会府中クリニック
大阪府和泉市肥子町２－２－１</t>
  </si>
  <si>
    <t>社会医療法人生長会ベルランド総合病院
大阪府堺市中区東山５００－３</t>
  </si>
  <si>
    <t>社会医療法人寿楽会大野クリニック
大阪府大阪市中央区難波２－２－３</t>
  </si>
  <si>
    <t>医療法人盈進会岸和田盈進会病院
大阪府岸和田市中井町１－１２－１</t>
  </si>
  <si>
    <t>一般財団法人京都工場保健会
京都府京都市中京区西ノ京北壺井町６７</t>
  </si>
  <si>
    <t>舞鶴赤十字病院
京都府舞鶴市字倉谷４２７</t>
  </si>
  <si>
    <t>一般社団法人和歌山市医師会成人病センター
和歌山県和歌山市手平２－１－２</t>
  </si>
  <si>
    <t>一般財団法人サニーピア医療保健協会
兵庫県神戸市中央区波止場町３－１２</t>
  </si>
  <si>
    <t>国家公務員共済組合連合会六甲病院
兵庫県神戸市灘区土山町５－１</t>
  </si>
  <si>
    <t>医療法人厚生会福井厚生病院
福井県福井市下六条町２０１</t>
  </si>
  <si>
    <t>国家公務員共済組合連合会北陸病院
石川県金沢市泉が丘２－１３－４３</t>
  </si>
  <si>
    <t>富山市医師会健康管理センター
富山県富山市経堂４－１－３６</t>
  </si>
  <si>
    <t>独立行政法人地域医療機能推進機構高岡ふしき病院
富山県高岡市伏木古府元町８－５</t>
  </si>
  <si>
    <t>一般財団法人大阪市環境保健協会
大阪府大阪市中央区大手前２－１－７</t>
  </si>
  <si>
    <t>公募を行い、申し込みのあった要件を満たす全ての者と契約を締結するものであるため、競争を許さないことから会計法第29条の3第4項に該当するため</t>
  </si>
  <si>
    <t>@16,254円/件ほか</t>
  </si>
  <si>
    <t>100%
(B/A×100）</t>
  </si>
  <si>
    <t>―</t>
  </si>
  <si>
    <t>単価契約
予定調達総額
12,248,193円
(B)</t>
  </si>
  <si>
    <t>公募による募集を行ったところ、応募者がいなかったため、当関の条件を満たす相手方を選定したものであり、契約価格の競争による相手方の選定を許さず、会計法第29条の3第4項に該当するため</t>
  </si>
  <si>
    <t>同種の他の契約の予定価格を類推されるおそれがあるため公表しない</t>
  </si>
  <si>
    <t>@105,840円/室ほか</t>
  </si>
  <si>
    <t>単価契約
予定調達総額
1,058,400円</t>
  </si>
  <si>
    <t>12,248,193
(A)</t>
  </si>
  <si>
    <t>伏木税関支署配備監視艇用燃料油購入
85,000ℓ</t>
  </si>
  <si>
    <t>富山県漁業協同組合連合会
富山県富山市舟橋北町４－１９</t>
  </si>
  <si>
    <t>@116.208円/ℓ</t>
  </si>
  <si>
    <t>単価契約
予定調達総額
5,936,760円</t>
  </si>
  <si>
    <t xml:space="preserve">単価契約
予定調達総額
139,084,601円
分担契約
分担予定額
1,227,199円
</t>
  </si>
  <si>
    <t>単価契約
予定調達総額
9,877,680円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</si>
</sst>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円&quot;"/>
    <numFmt numFmtId="178" formatCode="#,##0_ "/>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bottom style="thin"/>
    </border>
    <border>
      <left style="thin"/>
      <right style="thin"/>
      <top/>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bottom style="thin"/>
    </border>
    <border>
      <left style="thin"/>
      <right style="thin"/>
      <top style="medium"/>
      <bottom/>
    </border>
    <border>
      <left style="thin"/>
      <right style="thin"/>
      <top/>
      <bottom/>
    </border>
    <border>
      <left style="medium"/>
      <right/>
      <top/>
      <bottom style="thin"/>
    </border>
    <border>
      <left style="thin"/>
      <right style="thin"/>
      <top style="thin"/>
      <bottom/>
    </border>
    <border>
      <left style="thin"/>
      <right/>
      <top style="medium"/>
      <bottom/>
    </border>
    <border>
      <left style="thin"/>
      <right style="medium"/>
      <top style="medium"/>
      <bottom/>
    </border>
    <border>
      <left style="medium"/>
      <right style="thin"/>
      <top style="medium"/>
      <bottom/>
    </border>
    <border>
      <left style="medium"/>
      <right style="thin"/>
      <top/>
      <bottom style="medium"/>
    </border>
    <border>
      <left style="thin"/>
      <right style="medium"/>
      <top/>
      <bottom style="medium"/>
    </border>
    <border>
      <left/>
      <right/>
      <top style="medium"/>
      <bottom style="thin"/>
    </border>
    <border>
      <left/>
      <right style="thin"/>
      <top style="medium"/>
      <bottom style="thin"/>
    </border>
    <border>
      <left style="thin"/>
      <right style="medium"/>
      <top style="thin"/>
      <bottom/>
    </border>
    <border>
      <left style="thin"/>
      <right style="medium"/>
      <top/>
      <bottom/>
    </border>
    <border>
      <left style="medium"/>
      <right style="thin"/>
      <top style="thin"/>
      <bottom/>
    </border>
    <border>
      <left style="medium"/>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107">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39" fillId="0" borderId="13" xfId="0" applyFont="1" applyFill="1" applyBorder="1" applyAlignment="1">
      <alignment vertical="center" wrapText="1"/>
    </xf>
    <xf numFmtId="177" fontId="5" fillId="0" borderId="10" xfId="0" applyNumberFormat="1" applyFont="1" applyFill="1" applyBorder="1" applyAlignment="1">
      <alignment horizontal="center" vertical="center" wrapText="1"/>
    </xf>
    <xf numFmtId="0" fontId="5" fillId="0" borderId="22" xfId="61" applyFont="1" applyFill="1" applyBorder="1" applyAlignment="1">
      <alignment vertical="center" wrapText="1"/>
      <protection/>
    </xf>
    <xf numFmtId="0" fontId="5" fillId="0" borderId="23" xfId="0" applyFont="1" applyFill="1" applyBorder="1" applyAlignment="1">
      <alignment horizontal="left" vertical="center" wrapText="1"/>
    </xf>
    <xf numFmtId="176" fontId="5" fillId="0" borderId="23"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0" fontId="40" fillId="0" borderId="24" xfId="0" applyFont="1" applyFill="1" applyBorder="1" applyAlignment="1">
      <alignment vertical="center"/>
    </xf>
    <xf numFmtId="0" fontId="40" fillId="0" borderId="25" xfId="0" applyFont="1" applyFill="1" applyBorder="1" applyAlignment="1">
      <alignment vertical="center" wrapText="1"/>
    </xf>
    <xf numFmtId="0" fontId="39" fillId="0" borderId="26" xfId="0" applyFont="1" applyBorder="1" applyAlignment="1">
      <alignment vertical="center"/>
    </xf>
    <xf numFmtId="9" fontId="5" fillId="0" borderId="27" xfId="0" applyNumberFormat="1" applyFont="1" applyFill="1" applyBorder="1" applyAlignment="1">
      <alignment horizontal="center" vertical="center" wrapText="1"/>
    </xf>
    <xf numFmtId="176" fontId="5" fillId="0" borderId="10" xfId="61" applyNumberFormat="1" applyFont="1" applyFill="1" applyBorder="1" applyAlignment="1">
      <alignment horizontal="center" vertical="center" wrapText="1"/>
      <protection/>
    </xf>
    <xf numFmtId="0" fontId="5" fillId="0" borderId="22" xfId="0" applyFont="1" applyFill="1" applyBorder="1" applyAlignment="1">
      <alignment vertical="center" wrapText="1"/>
    </xf>
    <xf numFmtId="177" fontId="5" fillId="0" borderId="23"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5" fillId="0" borderId="23" xfId="61" applyFont="1" applyFill="1" applyBorder="1" applyAlignment="1">
      <alignment vertical="center" wrapText="1"/>
      <protection/>
    </xf>
    <xf numFmtId="0" fontId="5" fillId="0" borderId="23" xfId="61" applyFont="1" applyFill="1" applyBorder="1" applyAlignment="1">
      <alignment vertical="center" wrapText="1" shrinkToFit="1"/>
      <protection/>
    </xf>
    <xf numFmtId="178" fontId="5" fillId="0" borderId="24" xfId="61" applyNumberFormat="1" applyFont="1" applyFill="1" applyBorder="1" applyAlignment="1">
      <alignment vertical="center" wrapText="1"/>
      <protection/>
    </xf>
    <xf numFmtId="177" fontId="5" fillId="0" borderId="23" xfId="48" applyNumberFormat="1" applyFont="1" applyFill="1" applyBorder="1" applyAlignment="1">
      <alignment horizontal="center" vertical="center" shrinkToFit="1"/>
    </xf>
    <xf numFmtId="0" fontId="5" fillId="0" borderId="28" xfId="61" applyFont="1" applyFill="1" applyBorder="1" applyAlignment="1">
      <alignment vertical="center" wrapText="1" shrinkToFit="1"/>
      <protection/>
    </xf>
    <xf numFmtId="0" fontId="5" fillId="0" borderId="10" xfId="61" applyFont="1" applyFill="1" applyBorder="1" applyAlignment="1">
      <alignment vertical="center" wrapText="1" shrinkToFit="1"/>
      <protection/>
    </xf>
    <xf numFmtId="0" fontId="5" fillId="0" borderId="0" xfId="61" applyFont="1" applyFill="1" applyBorder="1" applyAlignment="1">
      <alignment horizontal="left" vertical="center" wrapText="1"/>
      <protection/>
    </xf>
    <xf numFmtId="176" fontId="5" fillId="0" borderId="10" xfId="0" applyNumberFormat="1" applyFont="1" applyFill="1" applyBorder="1" applyAlignment="1">
      <alignment vertical="center" wrapText="1"/>
    </xf>
    <xf numFmtId="176" fontId="5" fillId="0" borderId="14" xfId="0" applyNumberFormat="1" applyFont="1" applyFill="1" applyBorder="1" applyAlignment="1">
      <alignment vertical="center" wrapText="1"/>
    </xf>
    <xf numFmtId="0" fontId="5" fillId="0" borderId="10" xfId="0" applyFont="1" applyFill="1" applyBorder="1" applyAlignment="1">
      <alignment vertical="center" wrapText="1"/>
    </xf>
    <xf numFmtId="0" fontId="5" fillId="0" borderId="14" xfId="0" applyFont="1" applyFill="1" applyBorder="1" applyAlignment="1">
      <alignment vertical="center" wrapText="1"/>
    </xf>
    <xf numFmtId="177" fontId="5" fillId="0" borderId="10" xfId="0" applyNumberFormat="1" applyFont="1" applyFill="1" applyBorder="1" applyAlignment="1" quotePrefix="1">
      <alignment vertical="center" wrapText="1"/>
    </xf>
    <xf numFmtId="176" fontId="5" fillId="0" borderId="27" xfId="61" applyNumberFormat="1" applyFont="1" applyFill="1" applyBorder="1" applyAlignment="1">
      <alignment horizontal="center" vertical="center" wrapText="1"/>
      <protection/>
    </xf>
    <xf numFmtId="0" fontId="5" fillId="0" borderId="29" xfId="61" applyFont="1" applyFill="1" applyBorder="1" applyAlignment="1">
      <alignment horizontal="left" vertical="center" wrapText="1"/>
      <protection/>
    </xf>
    <xf numFmtId="0" fontId="5" fillId="0" borderId="26" xfId="61" applyFont="1" applyFill="1" applyBorder="1" applyAlignment="1">
      <alignment vertical="center" wrapText="1"/>
      <protection/>
    </xf>
    <xf numFmtId="177" fontId="5" fillId="0" borderId="10" xfId="0" applyNumberFormat="1" applyFont="1" applyFill="1" applyBorder="1" applyAlignment="1" quotePrefix="1">
      <alignment horizontal="center" vertical="center" wrapText="1"/>
    </xf>
    <xf numFmtId="0" fontId="5" fillId="0" borderId="11" xfId="61" applyFont="1" applyFill="1" applyBorder="1" applyAlignment="1">
      <alignment vertical="center" wrapText="1"/>
      <protection/>
    </xf>
    <xf numFmtId="0" fontId="39" fillId="0" borderId="30" xfId="0" applyFont="1" applyFill="1" applyBorder="1" applyAlignment="1">
      <alignment horizontal="center" vertical="center"/>
    </xf>
    <xf numFmtId="0" fontId="39" fillId="0" borderId="10" xfId="0" applyFont="1" applyFill="1" applyBorder="1" applyAlignment="1">
      <alignment horizontal="center" vertical="center"/>
    </xf>
    <xf numFmtId="0" fontId="0" fillId="0" borderId="0" xfId="0" applyFill="1" applyAlignment="1">
      <alignment vertical="center"/>
    </xf>
    <xf numFmtId="0" fontId="39" fillId="0" borderId="31" xfId="0" applyFont="1" applyFill="1" applyBorder="1" applyAlignment="1">
      <alignment horizontal="center" vertical="center"/>
    </xf>
    <xf numFmtId="0" fontId="39" fillId="0" borderId="27" xfId="0" applyFont="1" applyFill="1" applyBorder="1" applyAlignment="1">
      <alignment horizontal="center" vertical="center"/>
    </xf>
    <xf numFmtId="0" fontId="39" fillId="0" borderId="0" xfId="0" applyFont="1" applyFill="1" applyBorder="1" applyAlignment="1">
      <alignment vertical="center"/>
    </xf>
    <xf numFmtId="0" fontId="0" fillId="0" borderId="0" xfId="0" applyFill="1" applyBorder="1" applyAlignment="1">
      <alignment vertical="center"/>
    </xf>
    <xf numFmtId="0" fontId="39" fillId="0" borderId="0" xfId="0" applyFont="1" applyFill="1" applyAlignment="1">
      <alignment vertical="center"/>
    </xf>
    <xf numFmtId="0" fontId="0" fillId="0" borderId="19" xfId="0" applyFill="1" applyBorder="1" applyAlignment="1">
      <alignment horizontal="center" vertical="center"/>
    </xf>
    <xf numFmtId="0" fontId="0" fillId="0" borderId="19" xfId="0" applyFill="1" applyBorder="1" applyAlignment="1">
      <alignment vertical="center"/>
    </xf>
    <xf numFmtId="0" fontId="0" fillId="0" borderId="20" xfId="0" applyFill="1" applyBorder="1" applyAlignment="1">
      <alignment vertical="center"/>
    </xf>
    <xf numFmtId="0" fontId="39" fillId="0" borderId="20" xfId="0" applyFont="1" applyFill="1" applyBorder="1" applyAlignment="1">
      <alignment vertical="center" wrapText="1"/>
    </xf>
    <xf numFmtId="0" fontId="39" fillId="0" borderId="25" xfId="0" applyFont="1" applyFill="1" applyBorder="1" applyAlignment="1">
      <alignment vertical="center" wrapText="1"/>
    </xf>
    <xf numFmtId="0" fontId="39" fillId="0" borderId="17" xfId="0" applyFont="1" applyFill="1" applyBorder="1" applyAlignment="1">
      <alignment vertical="center" wrapText="1"/>
    </xf>
    <xf numFmtId="0" fontId="0" fillId="0" borderId="20" xfId="0" applyFill="1" applyBorder="1" applyAlignment="1">
      <alignment horizontal="center" vertical="center"/>
    </xf>
    <xf numFmtId="0" fontId="39" fillId="0" borderId="19" xfId="0" applyFont="1" applyFill="1" applyBorder="1" applyAlignment="1">
      <alignment horizontal="center" vertical="center" wrapText="1"/>
    </xf>
    <xf numFmtId="0" fontId="39" fillId="0" borderId="0" xfId="0" applyFont="1" applyFill="1" applyBorder="1" applyAlignment="1">
      <alignment vertical="center"/>
    </xf>
    <xf numFmtId="177" fontId="5" fillId="0" borderId="23" xfId="48" applyNumberFormat="1" applyFont="1" applyFill="1" applyBorder="1" applyAlignment="1">
      <alignment horizontal="left" vertical="center" wrapText="1"/>
    </xf>
    <xf numFmtId="0" fontId="5" fillId="0" borderId="32" xfId="60" applyFont="1" applyFill="1" applyBorder="1" applyAlignment="1">
      <alignment horizontal="left" vertical="center" wrapText="1"/>
      <protection/>
    </xf>
    <xf numFmtId="0" fontId="0" fillId="0" borderId="0" xfId="0" applyAlignment="1">
      <alignment horizontal="center" vertical="center" wrapText="1"/>
    </xf>
    <xf numFmtId="0" fontId="0" fillId="0" borderId="0" xfId="0" applyAlignment="1">
      <alignment horizontal="center" vertical="center"/>
    </xf>
    <xf numFmtId="0" fontId="39" fillId="0" borderId="33"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27"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32"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24" xfId="0" applyFont="1" applyFill="1" applyBorder="1" applyAlignment="1">
      <alignment horizontal="center" vertical="center" wrapText="1"/>
    </xf>
    <xf numFmtId="0" fontId="39" fillId="0" borderId="36" xfId="0" applyFont="1" applyFill="1" applyBorder="1" applyAlignment="1">
      <alignment horizontal="center" vertical="center" wrapText="1"/>
    </xf>
    <xf numFmtId="0" fontId="39" fillId="0" borderId="37" xfId="0" applyFont="1" applyFill="1" applyBorder="1" applyAlignment="1">
      <alignment horizontal="center" vertical="center" wrapText="1"/>
    </xf>
    <xf numFmtId="0" fontId="39" fillId="0" borderId="32"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39" fillId="0" borderId="33" xfId="0" applyFont="1" applyFill="1" applyBorder="1" applyAlignment="1">
      <alignment horizontal="center" vertical="center" wrapText="1"/>
    </xf>
    <xf numFmtId="0" fontId="39" fillId="0" borderId="34"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5" fillId="0" borderId="38" xfId="60" applyFont="1" applyFill="1" applyBorder="1" applyAlignment="1">
      <alignment horizontal="left" vertical="center" wrapText="1"/>
      <protection/>
    </xf>
    <xf numFmtId="0" fontId="5" fillId="0" borderId="39" xfId="60" applyFont="1" applyFill="1" applyBorder="1" applyAlignment="1">
      <alignment horizontal="left" vertical="center" wrapText="1"/>
      <protection/>
    </xf>
    <xf numFmtId="176" fontId="5" fillId="0" borderId="30" xfId="61" applyNumberFormat="1" applyFont="1" applyFill="1" applyBorder="1" applyAlignment="1">
      <alignment horizontal="center" vertical="center" wrapText="1"/>
      <protection/>
    </xf>
    <xf numFmtId="176" fontId="5" fillId="0" borderId="28" xfId="61" applyNumberFormat="1" applyFont="1" applyFill="1" applyBorder="1" applyAlignment="1">
      <alignment horizontal="center" vertical="center" wrapText="1"/>
      <protection/>
    </xf>
    <xf numFmtId="176" fontId="5" fillId="0" borderId="14" xfId="61" applyNumberFormat="1" applyFont="1" applyFill="1" applyBorder="1" applyAlignment="1">
      <alignment horizontal="center" vertical="center" wrapText="1"/>
      <protection/>
    </xf>
    <xf numFmtId="0" fontId="5" fillId="0" borderId="30" xfId="61" applyFont="1" applyFill="1" applyBorder="1" applyAlignment="1">
      <alignment horizontal="left" vertical="center" wrapText="1"/>
      <protection/>
    </xf>
    <xf numFmtId="0" fontId="5" fillId="0" borderId="28" xfId="61" applyFont="1" applyFill="1" applyBorder="1" applyAlignment="1">
      <alignment horizontal="left" vertical="center" wrapText="1"/>
      <protection/>
    </xf>
    <xf numFmtId="0" fontId="5" fillId="0" borderId="14" xfId="61" applyFont="1" applyFill="1" applyBorder="1" applyAlignment="1">
      <alignment horizontal="left" vertical="center" wrapText="1"/>
      <protection/>
    </xf>
    <xf numFmtId="0" fontId="5" fillId="0" borderId="40"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26" xfId="0" applyFont="1" applyFill="1" applyBorder="1" applyAlignment="1">
      <alignment horizontal="left" vertical="center" wrapText="1"/>
    </xf>
    <xf numFmtId="178" fontId="5" fillId="0" borderId="30" xfId="61" applyNumberFormat="1" applyFont="1" applyFill="1" applyBorder="1" applyAlignment="1">
      <alignment horizontal="left" vertical="center" wrapText="1"/>
      <protection/>
    </xf>
    <xf numFmtId="178" fontId="5" fillId="0" borderId="28" xfId="61" applyNumberFormat="1" applyFont="1" applyFill="1" applyBorder="1" applyAlignment="1">
      <alignment horizontal="left" vertical="center" wrapText="1"/>
      <protection/>
    </xf>
    <xf numFmtId="178" fontId="5" fillId="0" borderId="14" xfId="61" applyNumberFormat="1" applyFont="1" applyFill="1" applyBorder="1" applyAlignment="1">
      <alignment horizontal="left" vertical="center" wrapText="1"/>
      <protection/>
    </xf>
    <xf numFmtId="177" fontId="5" fillId="0" borderId="30" xfId="48" applyNumberFormat="1" applyFont="1" applyFill="1" applyBorder="1" applyAlignment="1">
      <alignment horizontal="center" vertical="center" wrapText="1" shrinkToFit="1"/>
    </xf>
    <xf numFmtId="177" fontId="5" fillId="0" borderId="28" xfId="48" applyNumberFormat="1" applyFont="1" applyFill="1" applyBorder="1" applyAlignment="1">
      <alignment horizontal="center" vertical="center" shrinkToFit="1"/>
    </xf>
    <xf numFmtId="177" fontId="5" fillId="0" borderId="14" xfId="48" applyNumberFormat="1" applyFont="1" applyFill="1" applyBorder="1" applyAlignment="1">
      <alignment horizontal="center" vertical="center" shrinkToFit="1"/>
    </xf>
    <xf numFmtId="177" fontId="5" fillId="0" borderId="28" xfId="48" applyNumberFormat="1" applyFont="1" applyFill="1" applyBorder="1" applyAlignment="1">
      <alignment horizontal="center" vertical="center" wrapText="1" shrinkToFit="1"/>
    </xf>
    <xf numFmtId="177" fontId="5" fillId="0" borderId="14" xfId="48" applyNumberFormat="1" applyFont="1" applyFill="1" applyBorder="1" applyAlignment="1">
      <alignment horizontal="center" vertical="center" wrapText="1" shrinkToFit="1"/>
    </xf>
    <xf numFmtId="9" fontId="5" fillId="0" borderId="30" xfId="0" applyNumberFormat="1" applyFont="1" applyFill="1" applyBorder="1" applyAlignment="1">
      <alignment horizontal="center" vertical="center" wrapText="1"/>
    </xf>
    <xf numFmtId="9" fontId="5" fillId="0" borderId="28" xfId="0" applyNumberFormat="1" applyFont="1" applyFill="1" applyBorder="1" applyAlignment="1">
      <alignment horizontal="center" vertical="center" wrapText="1"/>
    </xf>
    <xf numFmtId="9" fontId="5" fillId="0" borderId="14"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428625</xdr:colOff>
      <xdr:row>0</xdr:row>
      <xdr:rowOff>104775</xdr:rowOff>
    </xdr:from>
    <xdr:ext cx="704850" cy="276225"/>
    <xdr:sp>
      <xdr:nvSpPr>
        <xdr:cNvPr id="1" name="テキスト ボックス 1"/>
        <xdr:cNvSpPr txBox="1">
          <a:spLocks noChangeArrowheads="1"/>
        </xdr:cNvSpPr>
      </xdr:nvSpPr>
      <xdr:spPr>
        <a:xfrm>
          <a:off x="10544175"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600075</xdr:colOff>
      <xdr:row>0</xdr:row>
      <xdr:rowOff>47625</xdr:rowOff>
    </xdr:from>
    <xdr:ext cx="695325" cy="276225"/>
    <xdr:sp>
      <xdr:nvSpPr>
        <xdr:cNvPr id="1" name="テキスト ボックス 1"/>
        <xdr:cNvSpPr txBox="1">
          <a:spLocks noChangeArrowheads="1"/>
        </xdr:cNvSpPr>
      </xdr:nvSpPr>
      <xdr:spPr>
        <a:xfrm>
          <a:off x="9715500" y="476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609600" cy="209550"/>
    <xdr:sp>
      <xdr:nvSpPr>
        <xdr:cNvPr id="1" name="テキスト ボックス 1"/>
        <xdr:cNvSpPr txBox="1">
          <a:spLocks noChangeArrowheads="1"/>
        </xdr:cNvSpPr>
      </xdr:nvSpPr>
      <xdr:spPr>
        <a:xfrm>
          <a:off x="10391775" y="1905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619125</xdr:colOff>
      <xdr:row>0</xdr:row>
      <xdr:rowOff>9525</xdr:rowOff>
    </xdr:from>
    <xdr:ext cx="704850" cy="276225"/>
    <xdr:sp>
      <xdr:nvSpPr>
        <xdr:cNvPr id="1" name="テキスト ボックス 1"/>
        <xdr:cNvSpPr txBox="1">
          <a:spLocks noChangeArrowheads="1"/>
        </xdr:cNvSpPr>
      </xdr:nvSpPr>
      <xdr:spPr>
        <a:xfrm>
          <a:off x="10744200" y="95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iramotoh\Desktop\&#12304;&#19968;&#33324;&#31478;&#20105;&#12289;&#21152;&#24037;&#28168;&#12305;&#23947;&#27941;&#12304;201306171917&#12305;&#24179;&#25104;25&#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8"/>
  <sheetViews>
    <sheetView view="pageBreakPreview" zoomScale="85" zoomScaleSheetLayoutView="85" zoomScalePageLayoutView="0" workbookViewId="0" topLeftCell="A1">
      <selection activeCell="C21" sqref="C21"/>
    </sheetView>
  </sheetViews>
  <sheetFormatPr defaultColWidth="9.140625" defaultRowHeight="15"/>
  <cols>
    <col min="1" max="1" width="3.421875" style="0" customWidth="1"/>
    <col min="2" max="2" width="27.7109375" style="0" customWidth="1"/>
    <col min="3" max="3" width="17.421875" style="0" customWidth="1"/>
    <col min="4" max="8" width="14.00390625" style="0" customWidth="1"/>
    <col min="9" max="9" width="10.00390625" style="0" customWidth="1"/>
    <col min="10" max="12" width="11.57421875" style="0" customWidth="1"/>
    <col min="13" max="13" width="8.8515625" style="0" customWidth="1"/>
    <col min="14" max="14" width="3.421875" style="0" customWidth="1"/>
  </cols>
  <sheetData>
    <row r="1" spans="2:13" ht="39" customHeight="1">
      <c r="B1" s="65" t="s">
        <v>23</v>
      </c>
      <c r="C1" s="66"/>
      <c r="D1" s="66"/>
      <c r="E1" s="66"/>
      <c r="F1" s="66"/>
      <c r="G1" s="66"/>
      <c r="H1" s="66"/>
      <c r="I1" s="66"/>
      <c r="J1" s="66"/>
      <c r="K1" s="66"/>
      <c r="L1" s="66"/>
      <c r="M1" s="66"/>
    </row>
    <row r="2" ht="14.25" thickBot="1"/>
    <row r="3" spans="2:13" ht="67.5" customHeight="1">
      <c r="B3" s="67" t="s">
        <v>11</v>
      </c>
      <c r="C3" s="69" t="s">
        <v>0</v>
      </c>
      <c r="D3" s="69" t="s">
        <v>1</v>
      </c>
      <c r="E3" s="69" t="s">
        <v>2</v>
      </c>
      <c r="F3" s="69" t="s">
        <v>3</v>
      </c>
      <c r="G3" s="69" t="s">
        <v>4</v>
      </c>
      <c r="H3" s="69" t="s">
        <v>5</v>
      </c>
      <c r="I3" s="71" t="s">
        <v>6</v>
      </c>
      <c r="J3" s="75" t="s">
        <v>14</v>
      </c>
      <c r="K3" s="76"/>
      <c r="L3" s="77"/>
      <c r="M3" s="73" t="s">
        <v>7</v>
      </c>
    </row>
    <row r="4" spans="2:13" ht="29.25" customHeight="1" thickBot="1">
      <c r="B4" s="68"/>
      <c r="C4" s="70"/>
      <c r="D4" s="70"/>
      <c r="E4" s="70"/>
      <c r="F4" s="70"/>
      <c r="G4" s="70"/>
      <c r="H4" s="70"/>
      <c r="I4" s="72"/>
      <c r="J4" s="15" t="s">
        <v>9</v>
      </c>
      <c r="K4" s="15" t="s">
        <v>8</v>
      </c>
      <c r="L4" s="15" t="s">
        <v>15</v>
      </c>
      <c r="M4" s="74"/>
    </row>
    <row r="5" spans="2:13" ht="26.25" customHeight="1">
      <c r="B5" s="17" t="s">
        <v>28</v>
      </c>
      <c r="C5" s="18"/>
      <c r="D5" s="19"/>
      <c r="E5" s="18"/>
      <c r="F5" s="20"/>
      <c r="G5" s="20"/>
      <c r="H5" s="27"/>
      <c r="I5" s="20"/>
      <c r="J5" s="21"/>
      <c r="K5" s="21"/>
      <c r="L5" s="21"/>
      <c r="M5" s="22"/>
    </row>
    <row r="6" spans="2:13" ht="26.25" customHeight="1">
      <c r="B6" s="2"/>
      <c r="C6" s="1"/>
      <c r="D6" s="1"/>
      <c r="E6" s="1"/>
      <c r="F6" s="1"/>
      <c r="G6" s="1"/>
      <c r="H6" s="1"/>
      <c r="I6" s="1"/>
      <c r="J6" s="12"/>
      <c r="K6" s="12"/>
      <c r="L6" s="13"/>
      <c r="M6" s="10"/>
    </row>
    <row r="7" spans="2:13" ht="26.25" customHeight="1">
      <c r="B7" s="2"/>
      <c r="C7" s="1"/>
      <c r="D7" s="1"/>
      <c r="E7" s="1"/>
      <c r="F7" s="1"/>
      <c r="G7" s="1"/>
      <c r="H7" s="1"/>
      <c r="I7" s="1"/>
      <c r="J7" s="12"/>
      <c r="K7" s="12"/>
      <c r="L7" s="13"/>
      <c r="M7" s="10"/>
    </row>
    <row r="8" spans="2:13" ht="26.25" customHeight="1" thickBot="1">
      <c r="B8" s="3"/>
      <c r="C8" s="4"/>
      <c r="D8" s="4"/>
      <c r="E8" s="4"/>
      <c r="F8" s="4"/>
      <c r="G8" s="4"/>
      <c r="H8" s="4"/>
      <c r="I8" s="4"/>
      <c r="J8" s="4"/>
      <c r="K8" s="4"/>
      <c r="L8" s="14"/>
      <c r="M8" s="11"/>
    </row>
    <row r="9" spans="2:13" ht="13.5">
      <c r="B9" s="7" t="s">
        <v>16</v>
      </c>
      <c r="C9" s="6"/>
      <c r="D9" s="6"/>
      <c r="E9" s="6"/>
      <c r="F9" s="6"/>
      <c r="G9" s="6"/>
      <c r="H9" s="6"/>
      <c r="I9" s="6"/>
      <c r="J9" s="6"/>
      <c r="K9" s="6"/>
      <c r="L9" s="6"/>
      <c r="M9" s="6"/>
    </row>
    <row r="10" spans="2:13" ht="13.5">
      <c r="B10" s="7"/>
      <c r="C10" s="6"/>
      <c r="D10" s="6"/>
      <c r="E10" s="6"/>
      <c r="F10" s="6"/>
      <c r="G10" s="6"/>
      <c r="H10" s="6"/>
      <c r="I10" s="6"/>
      <c r="J10" s="6"/>
      <c r="K10" s="6"/>
      <c r="L10" s="6"/>
      <c r="M10" s="6"/>
    </row>
    <row r="11" spans="2:13" ht="13.5">
      <c r="B11" s="6"/>
      <c r="C11" s="6"/>
      <c r="D11" s="6"/>
      <c r="E11" s="6"/>
      <c r="F11" s="6"/>
      <c r="G11" s="6"/>
      <c r="H11" s="6"/>
      <c r="I11" s="6"/>
      <c r="J11" s="6"/>
      <c r="K11" s="6"/>
      <c r="L11" s="6"/>
      <c r="M11" s="6"/>
    </row>
    <row r="12" spans="2:13" ht="13.5">
      <c r="B12" s="6"/>
      <c r="C12" s="6"/>
      <c r="D12" s="6"/>
      <c r="E12" s="6"/>
      <c r="F12" s="6"/>
      <c r="G12" s="6"/>
      <c r="H12" s="6"/>
      <c r="I12" s="6"/>
      <c r="J12" s="6"/>
      <c r="K12" s="6"/>
      <c r="L12" s="6"/>
      <c r="M12" s="6"/>
    </row>
    <row r="13" spans="2:13" ht="13.5">
      <c r="B13" s="6"/>
      <c r="C13" s="6"/>
      <c r="D13" s="6"/>
      <c r="E13" s="6"/>
      <c r="F13" s="6"/>
      <c r="G13" s="6"/>
      <c r="H13" s="6"/>
      <c r="I13" s="6"/>
      <c r="J13" s="6"/>
      <c r="K13" s="6"/>
      <c r="L13" s="6"/>
      <c r="M13" s="6"/>
    </row>
    <row r="14" spans="2:13" ht="13.5">
      <c r="B14" s="6"/>
      <c r="C14" s="6"/>
      <c r="D14" s="6"/>
      <c r="E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B4:M4"/>
  <mergeCells count="11">
    <mergeCell ref="B1:M1"/>
    <mergeCell ref="B3:B4"/>
    <mergeCell ref="C3:C4"/>
    <mergeCell ref="D3:D4"/>
    <mergeCell ref="F3:F4"/>
    <mergeCell ref="G3:G4"/>
    <mergeCell ref="H3:H4"/>
    <mergeCell ref="I3:I4"/>
    <mergeCell ref="M3:M4"/>
    <mergeCell ref="E3:E4"/>
    <mergeCell ref="J3:L3"/>
  </mergeCells>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view="pageBreakPreview" zoomScale="90" zoomScaleSheetLayoutView="90" zoomScalePageLayoutView="0" workbookViewId="0" topLeftCell="A1">
      <selection activeCell="C5" sqref="C5"/>
    </sheetView>
  </sheetViews>
  <sheetFormatPr defaultColWidth="9.140625" defaultRowHeight="15"/>
  <cols>
    <col min="1" max="4" width="14.00390625" style="0" customWidth="1"/>
    <col min="5" max="5" width="11.2812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65" t="s">
        <v>24</v>
      </c>
      <c r="B1" s="66"/>
      <c r="C1" s="66"/>
      <c r="D1" s="66"/>
      <c r="E1" s="66"/>
      <c r="F1" s="66"/>
      <c r="G1" s="66"/>
      <c r="H1" s="66"/>
      <c r="I1" s="66"/>
      <c r="J1" s="66"/>
      <c r="K1" s="66"/>
      <c r="L1" s="66"/>
      <c r="M1" s="66"/>
    </row>
    <row r="2" ht="14.25" thickBot="1"/>
    <row r="3" spans="1:13" ht="67.5" customHeight="1">
      <c r="A3" s="67" t="s">
        <v>11</v>
      </c>
      <c r="B3" s="69" t="s">
        <v>0</v>
      </c>
      <c r="C3" s="69" t="s">
        <v>1</v>
      </c>
      <c r="D3" s="69" t="s">
        <v>2</v>
      </c>
      <c r="E3" s="69" t="s">
        <v>13</v>
      </c>
      <c r="F3" s="69" t="s">
        <v>4</v>
      </c>
      <c r="G3" s="69" t="s">
        <v>5</v>
      </c>
      <c r="H3" s="69" t="s">
        <v>6</v>
      </c>
      <c r="I3" s="71" t="s">
        <v>12</v>
      </c>
      <c r="J3" s="75" t="s">
        <v>14</v>
      </c>
      <c r="K3" s="76"/>
      <c r="L3" s="77"/>
      <c r="M3" s="73" t="s">
        <v>7</v>
      </c>
    </row>
    <row r="4" spans="1:13" ht="29.25" customHeight="1" thickBot="1">
      <c r="A4" s="68"/>
      <c r="B4" s="70"/>
      <c r="C4" s="70"/>
      <c r="D4" s="70"/>
      <c r="E4" s="70"/>
      <c r="F4" s="70"/>
      <c r="G4" s="70"/>
      <c r="H4" s="70"/>
      <c r="I4" s="72"/>
      <c r="J4" s="15" t="s">
        <v>9</v>
      </c>
      <c r="K4" s="15" t="s">
        <v>8</v>
      </c>
      <c r="L4" s="15" t="s">
        <v>15</v>
      </c>
      <c r="M4" s="74"/>
    </row>
    <row r="5" spans="1:13" ht="26.25" customHeight="1">
      <c r="A5" s="23" t="s">
        <v>27</v>
      </c>
      <c r="B5" s="5"/>
      <c r="C5" s="5"/>
      <c r="D5" s="5"/>
      <c r="E5" s="5"/>
      <c r="F5" s="5"/>
      <c r="G5" s="5"/>
      <c r="H5" s="5"/>
      <c r="I5" s="5"/>
      <c r="J5" s="12"/>
      <c r="K5" s="12"/>
      <c r="L5" s="12"/>
      <c r="M5" s="9"/>
    </row>
    <row r="6" spans="1:13" ht="26.25" customHeight="1">
      <c r="A6" s="2"/>
      <c r="B6" s="1"/>
      <c r="C6" s="1"/>
      <c r="D6" s="1"/>
      <c r="E6" s="5"/>
      <c r="F6" s="1"/>
      <c r="G6" s="1"/>
      <c r="H6" s="1"/>
      <c r="I6" s="1"/>
      <c r="J6" s="12"/>
      <c r="K6" s="12"/>
      <c r="L6" s="13"/>
      <c r="M6" s="10"/>
    </row>
    <row r="7" spans="1:13" ht="26.25" customHeight="1">
      <c r="A7" s="2"/>
      <c r="B7" s="1"/>
      <c r="C7" s="1"/>
      <c r="D7" s="1"/>
      <c r="E7" s="5"/>
      <c r="F7" s="1"/>
      <c r="G7" s="1"/>
      <c r="H7" s="1"/>
      <c r="I7" s="1"/>
      <c r="J7" s="12"/>
      <c r="K7" s="12"/>
      <c r="L7" s="13"/>
      <c r="M7" s="10"/>
    </row>
    <row r="8" spans="1:13" ht="26.25" customHeight="1" thickBot="1">
      <c r="A8" s="3"/>
      <c r="B8" s="4"/>
      <c r="C8" s="4"/>
      <c r="D8" s="4"/>
      <c r="E8" s="4"/>
      <c r="F8" s="4"/>
      <c r="G8" s="4"/>
      <c r="H8" s="4"/>
      <c r="I8" s="8"/>
      <c r="J8" s="4"/>
      <c r="K8" s="4"/>
      <c r="L8" s="14"/>
      <c r="M8" s="11"/>
    </row>
    <row r="9" spans="1:13" ht="13.5">
      <c r="A9" s="7" t="s">
        <v>16</v>
      </c>
      <c r="B9" s="6"/>
      <c r="C9" s="6"/>
      <c r="D9" s="6"/>
      <c r="E9" s="6"/>
      <c r="F9" s="6"/>
      <c r="G9" s="6"/>
      <c r="H9" s="6"/>
      <c r="I9" s="6"/>
      <c r="J9" s="6"/>
      <c r="K9" s="6"/>
      <c r="L9" s="6"/>
      <c r="M9" s="6"/>
    </row>
    <row r="10" spans="1:13" ht="13.5">
      <c r="A10" s="7"/>
      <c r="B10" s="6"/>
      <c r="C10" s="6"/>
      <c r="D10" s="6"/>
      <c r="E10" s="6"/>
      <c r="F10" s="6"/>
      <c r="G10" s="6"/>
      <c r="H10" s="6"/>
      <c r="I10" s="6"/>
      <c r="J10" s="6"/>
      <c r="K10" s="6"/>
      <c r="L10" s="6"/>
      <c r="M10" s="6"/>
    </row>
    <row r="11" spans="1:13" ht="13.5">
      <c r="A11" s="6"/>
      <c r="B11" s="6"/>
      <c r="C11" s="6"/>
      <c r="D11" s="6"/>
      <c r="E11" s="6"/>
      <c r="F11" s="6"/>
      <c r="G11" s="6"/>
      <c r="H11" s="6"/>
      <c r="I11" s="6"/>
      <c r="J11" s="6"/>
      <c r="K11" s="6"/>
      <c r="L11" s="6"/>
      <c r="M11" s="6"/>
    </row>
    <row r="12" spans="1:13" ht="13.5">
      <c r="A12" s="6"/>
      <c r="B12" s="6"/>
      <c r="C12" s="6"/>
      <c r="D12" s="6"/>
      <c r="E12" s="6"/>
      <c r="F12" s="6"/>
      <c r="G12" s="6"/>
      <c r="H12" s="6"/>
      <c r="I12" s="6"/>
      <c r="J12" s="6"/>
      <c r="K12" s="6"/>
      <c r="L12" s="6"/>
      <c r="M12" s="6"/>
    </row>
    <row r="13" spans="1:13" ht="13.5">
      <c r="A13" s="6"/>
      <c r="B13" s="6"/>
      <c r="C13" s="6"/>
      <c r="D13" s="6"/>
      <c r="E13" s="6"/>
      <c r="F13" s="6"/>
      <c r="G13" s="6"/>
      <c r="H13" s="6"/>
      <c r="I13" s="6"/>
      <c r="J13" s="6"/>
      <c r="K13" s="6"/>
      <c r="L13" s="6"/>
      <c r="M13" s="6"/>
    </row>
    <row r="14" spans="1:13" ht="13.5">
      <c r="A14" s="6"/>
      <c r="B14" s="6"/>
      <c r="C14" s="6"/>
      <c r="D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A4:M4"/>
  <mergeCells count="12">
    <mergeCell ref="M3:M4"/>
    <mergeCell ref="I3:I4"/>
    <mergeCell ref="A1:M1"/>
    <mergeCell ref="A3:A4"/>
    <mergeCell ref="B3:B4"/>
    <mergeCell ref="C3:C4"/>
    <mergeCell ref="F3:F4"/>
    <mergeCell ref="G3:G4"/>
    <mergeCell ref="H3:H4"/>
    <mergeCell ref="E3:E4"/>
    <mergeCell ref="J3:L3"/>
    <mergeCell ref="D3:D4"/>
  </mergeCells>
  <dataValidations count="4">
    <dataValidation type="list" allowBlank="1" showInputMessage="1" showErrorMessage="1" sqref="E5:E8">
      <formula1>'様式2-2'!#REF!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dimension ref="A1:M50"/>
  <sheetViews>
    <sheetView tabSelected="1" view="pageBreakPreview" zoomScaleSheetLayoutView="100" zoomScalePageLayoutView="0" workbookViewId="0" topLeftCell="A1">
      <selection activeCell="K7" sqref="K7"/>
    </sheetView>
  </sheetViews>
  <sheetFormatPr defaultColWidth="9.140625" defaultRowHeight="15"/>
  <cols>
    <col min="1" max="1" width="9.00390625" style="48" customWidth="1"/>
    <col min="2" max="2" width="20.57421875" style="48" customWidth="1"/>
    <col min="3" max="3" width="16.00390625" style="48" customWidth="1"/>
    <col min="4" max="4" width="14.00390625" style="53" customWidth="1"/>
    <col min="5" max="7" width="14.00390625" style="48" customWidth="1"/>
    <col min="8" max="8" width="15.140625" style="48" customWidth="1"/>
    <col min="9" max="9" width="7.421875" style="48" customWidth="1"/>
    <col min="10" max="12" width="11.57421875" style="48" customWidth="1"/>
    <col min="13" max="13" width="10.7109375" style="48" customWidth="1"/>
    <col min="14" max="16384" width="9.00390625" style="48" customWidth="1"/>
  </cols>
  <sheetData>
    <row r="1" spans="2:13" ht="31.5" customHeight="1">
      <c r="B1" s="80" t="s">
        <v>25</v>
      </c>
      <c r="C1" s="81"/>
      <c r="D1" s="81"/>
      <c r="E1" s="81"/>
      <c r="F1" s="81"/>
      <c r="G1" s="81"/>
      <c r="H1" s="81"/>
      <c r="I1" s="81"/>
      <c r="J1" s="81"/>
      <c r="K1" s="81"/>
      <c r="L1" s="81"/>
      <c r="M1" s="81"/>
    </row>
    <row r="2" ht="14.25" thickBot="1"/>
    <row r="3" spans="2:13" ht="67.5" customHeight="1">
      <c r="B3" s="82" t="s">
        <v>10</v>
      </c>
      <c r="C3" s="71" t="s">
        <v>0</v>
      </c>
      <c r="D3" s="84" t="s">
        <v>1</v>
      </c>
      <c r="E3" s="71" t="s">
        <v>2</v>
      </c>
      <c r="F3" s="71" t="s">
        <v>3</v>
      </c>
      <c r="G3" s="71" t="s">
        <v>4</v>
      </c>
      <c r="H3" s="71" t="s">
        <v>5</v>
      </c>
      <c r="I3" s="71" t="s">
        <v>6</v>
      </c>
      <c r="J3" s="75" t="s">
        <v>14</v>
      </c>
      <c r="K3" s="76"/>
      <c r="L3" s="77"/>
      <c r="M3" s="78" t="s">
        <v>7</v>
      </c>
    </row>
    <row r="4" spans="2:13" ht="29.25" customHeight="1" thickBot="1">
      <c r="B4" s="83"/>
      <c r="C4" s="72"/>
      <c r="D4" s="72"/>
      <c r="E4" s="72"/>
      <c r="F4" s="72"/>
      <c r="G4" s="72"/>
      <c r="H4" s="72"/>
      <c r="I4" s="72"/>
      <c r="J4" s="15" t="s">
        <v>9</v>
      </c>
      <c r="K4" s="15" t="s">
        <v>8</v>
      </c>
      <c r="L4" s="15" t="s">
        <v>15</v>
      </c>
      <c r="M4" s="79"/>
    </row>
    <row r="5" spans="1:13" ht="81" customHeight="1">
      <c r="A5" s="42"/>
      <c r="B5" s="17" t="s">
        <v>29</v>
      </c>
      <c r="C5" s="36" t="s">
        <v>30</v>
      </c>
      <c r="D5" s="25">
        <v>41775</v>
      </c>
      <c r="E5" s="38" t="s">
        <v>31</v>
      </c>
      <c r="F5" s="16" t="s">
        <v>33</v>
      </c>
      <c r="G5" s="40" t="s">
        <v>40</v>
      </c>
      <c r="H5" s="16" t="s">
        <v>34</v>
      </c>
      <c r="I5" s="54" t="s">
        <v>39</v>
      </c>
      <c r="J5" s="55"/>
      <c r="K5" s="56"/>
      <c r="L5" s="57"/>
      <c r="M5" s="58" t="s">
        <v>86</v>
      </c>
    </row>
    <row r="6" spans="1:13" ht="81" customHeight="1">
      <c r="A6" s="35"/>
      <c r="B6" s="43" t="s">
        <v>35</v>
      </c>
      <c r="C6" s="37" t="s">
        <v>36</v>
      </c>
      <c r="D6" s="25">
        <v>41773</v>
      </c>
      <c r="E6" s="39" t="s">
        <v>37</v>
      </c>
      <c r="F6" s="16" t="s">
        <v>32</v>
      </c>
      <c r="G6" s="40" t="s">
        <v>40</v>
      </c>
      <c r="H6" s="16" t="s">
        <v>38</v>
      </c>
      <c r="I6" s="54" t="s">
        <v>39</v>
      </c>
      <c r="J6" s="55"/>
      <c r="K6" s="55"/>
      <c r="L6" s="57"/>
      <c r="M6" s="59" t="s">
        <v>87</v>
      </c>
    </row>
    <row r="7" spans="1:13" ht="69" customHeight="1">
      <c r="A7" s="35"/>
      <c r="B7" s="43" t="s">
        <v>83</v>
      </c>
      <c r="C7" s="37" t="s">
        <v>43</v>
      </c>
      <c r="D7" s="25">
        <v>41775</v>
      </c>
      <c r="E7" s="39" t="s">
        <v>84</v>
      </c>
      <c r="F7" s="16" t="s">
        <v>32</v>
      </c>
      <c r="G7" s="40" t="s">
        <v>40</v>
      </c>
      <c r="H7" s="16" t="s">
        <v>85</v>
      </c>
      <c r="I7" s="54" t="s">
        <v>39</v>
      </c>
      <c r="J7" s="55"/>
      <c r="K7" s="55"/>
      <c r="L7" s="57"/>
      <c r="M7" s="59" t="s">
        <v>88</v>
      </c>
    </row>
    <row r="8" spans="1:13" ht="49.5" customHeight="1">
      <c r="A8" s="35"/>
      <c r="B8" s="43"/>
      <c r="C8" s="37"/>
      <c r="D8" s="25"/>
      <c r="E8" s="39"/>
      <c r="F8" s="16"/>
      <c r="G8" s="40"/>
      <c r="H8" s="16"/>
      <c r="I8" s="54"/>
      <c r="J8" s="55"/>
      <c r="K8" s="55"/>
      <c r="L8" s="57"/>
      <c r="M8" s="59"/>
    </row>
    <row r="9" spans="1:13" ht="49.5" customHeight="1">
      <c r="A9" s="35"/>
      <c r="B9" s="43"/>
      <c r="C9" s="37"/>
      <c r="D9" s="25"/>
      <c r="E9" s="39"/>
      <c r="F9" s="16"/>
      <c r="G9" s="40"/>
      <c r="H9" s="16"/>
      <c r="I9" s="54"/>
      <c r="J9" s="55"/>
      <c r="K9" s="55"/>
      <c r="L9" s="57"/>
      <c r="M9" s="59"/>
    </row>
    <row r="10" spans="1:13" ht="49.5" customHeight="1">
      <c r="A10" s="35"/>
      <c r="B10" s="43"/>
      <c r="C10" s="37"/>
      <c r="D10" s="25"/>
      <c r="E10" s="39"/>
      <c r="F10" s="16"/>
      <c r="G10" s="40"/>
      <c r="H10" s="16"/>
      <c r="I10" s="54"/>
      <c r="J10" s="55"/>
      <c r="K10" s="55"/>
      <c r="L10" s="57"/>
      <c r="M10" s="59"/>
    </row>
    <row r="11" spans="1:13" ht="49.5" customHeight="1">
      <c r="A11" s="35"/>
      <c r="B11" s="45"/>
      <c r="C11" s="36"/>
      <c r="D11" s="25"/>
      <c r="E11" s="38"/>
      <c r="F11" s="16"/>
      <c r="G11" s="40"/>
      <c r="H11" s="16"/>
      <c r="I11" s="60"/>
      <c r="J11" s="56"/>
      <c r="K11" s="56"/>
      <c r="L11" s="57"/>
      <c r="M11" s="59"/>
    </row>
    <row r="12" spans="1:13" ht="49.5" customHeight="1">
      <c r="A12" s="35"/>
      <c r="B12" s="45"/>
      <c r="C12" s="36"/>
      <c r="D12" s="25"/>
      <c r="E12" s="38"/>
      <c r="F12" s="16"/>
      <c r="G12" s="40"/>
      <c r="H12" s="16"/>
      <c r="I12" s="60"/>
      <c r="J12" s="56"/>
      <c r="K12" s="56"/>
      <c r="L12" s="57"/>
      <c r="M12" s="59"/>
    </row>
    <row r="13" spans="1:13" ht="49.5" customHeight="1">
      <c r="A13" s="35"/>
      <c r="B13" s="43"/>
      <c r="C13" s="37"/>
      <c r="D13" s="25"/>
      <c r="E13" s="39"/>
      <c r="F13" s="16"/>
      <c r="G13" s="40"/>
      <c r="H13" s="16"/>
      <c r="I13" s="54"/>
      <c r="J13" s="55"/>
      <c r="K13" s="55"/>
      <c r="L13" s="57"/>
      <c r="M13" s="59"/>
    </row>
    <row r="14" spans="1:13" ht="49.5" customHeight="1">
      <c r="A14" s="35"/>
      <c r="B14" s="43"/>
      <c r="C14" s="37"/>
      <c r="D14" s="25"/>
      <c r="E14" s="39"/>
      <c r="F14" s="16"/>
      <c r="G14" s="40"/>
      <c r="H14" s="16"/>
      <c r="I14" s="54"/>
      <c r="J14" s="55"/>
      <c r="K14" s="55"/>
      <c r="L14" s="57"/>
      <c r="M14" s="59"/>
    </row>
    <row r="15" spans="1:13" ht="49.5" customHeight="1">
      <c r="A15" s="35"/>
      <c r="B15" s="43"/>
      <c r="C15" s="37"/>
      <c r="D15" s="25"/>
      <c r="E15" s="39"/>
      <c r="F15" s="16"/>
      <c r="G15" s="40"/>
      <c r="H15" s="16"/>
      <c r="I15" s="54"/>
      <c r="J15" s="55"/>
      <c r="K15" s="55"/>
      <c r="L15" s="57"/>
      <c r="M15" s="59"/>
    </row>
    <row r="16" spans="1:13" ht="49.5" customHeight="1">
      <c r="A16" s="35"/>
      <c r="B16" s="43"/>
      <c r="C16" s="37"/>
      <c r="D16" s="25"/>
      <c r="E16" s="39"/>
      <c r="F16" s="16"/>
      <c r="G16" s="40"/>
      <c r="H16" s="16"/>
      <c r="I16" s="54"/>
      <c r="J16" s="55"/>
      <c r="K16" s="55"/>
      <c r="L16" s="57"/>
      <c r="M16" s="59"/>
    </row>
    <row r="17" spans="1:13" ht="49.5" customHeight="1">
      <c r="A17" s="35"/>
      <c r="B17" s="43"/>
      <c r="C17" s="37"/>
      <c r="D17" s="25"/>
      <c r="E17" s="39"/>
      <c r="F17" s="16"/>
      <c r="G17" s="40"/>
      <c r="H17" s="16"/>
      <c r="I17" s="54"/>
      <c r="J17" s="55"/>
      <c r="K17" s="55"/>
      <c r="L17" s="57"/>
      <c r="M17" s="59"/>
    </row>
    <row r="18" spans="1:13" ht="49.5" customHeight="1">
      <c r="A18" s="35"/>
      <c r="B18" s="43"/>
      <c r="C18" s="37"/>
      <c r="D18" s="25"/>
      <c r="E18" s="39"/>
      <c r="F18" s="16"/>
      <c r="G18" s="40"/>
      <c r="H18" s="16"/>
      <c r="I18" s="54"/>
      <c r="J18" s="55"/>
      <c r="K18" s="55"/>
      <c r="L18" s="57"/>
      <c r="M18" s="59"/>
    </row>
    <row r="19" spans="1:13" ht="49.5" customHeight="1">
      <c r="A19" s="35"/>
      <c r="B19" s="43"/>
      <c r="C19" s="37"/>
      <c r="D19" s="25"/>
      <c r="E19" s="39"/>
      <c r="F19" s="16"/>
      <c r="G19" s="40"/>
      <c r="H19" s="16"/>
      <c r="I19" s="54"/>
      <c r="J19" s="55"/>
      <c r="K19" s="55"/>
      <c r="L19" s="57"/>
      <c r="M19" s="59"/>
    </row>
    <row r="20" spans="1:13" ht="49.5" customHeight="1">
      <c r="A20" s="35"/>
      <c r="B20" s="43"/>
      <c r="C20" s="37"/>
      <c r="D20" s="25"/>
      <c r="E20" s="39"/>
      <c r="F20" s="16"/>
      <c r="G20" s="40"/>
      <c r="H20" s="16"/>
      <c r="I20" s="54"/>
      <c r="J20" s="55"/>
      <c r="K20" s="55"/>
      <c r="L20" s="57"/>
      <c r="M20" s="59"/>
    </row>
    <row r="21" spans="1:13" ht="49.5" customHeight="1">
      <c r="A21" s="35"/>
      <c r="B21" s="45"/>
      <c r="C21" s="36"/>
      <c r="D21" s="25"/>
      <c r="E21" s="38"/>
      <c r="F21" s="16"/>
      <c r="G21" s="40"/>
      <c r="H21" s="16"/>
      <c r="I21" s="60"/>
      <c r="J21" s="56"/>
      <c r="K21" s="56"/>
      <c r="L21" s="57"/>
      <c r="M21" s="59"/>
    </row>
    <row r="22" spans="1:13" ht="49.5" customHeight="1">
      <c r="A22" s="35"/>
      <c r="B22" s="45"/>
      <c r="C22" s="36"/>
      <c r="D22" s="25"/>
      <c r="E22" s="38"/>
      <c r="F22" s="16"/>
      <c r="G22" s="40"/>
      <c r="H22" s="16"/>
      <c r="I22" s="60"/>
      <c r="J22" s="56"/>
      <c r="K22" s="56"/>
      <c r="L22" s="57"/>
      <c r="M22" s="59"/>
    </row>
    <row r="23" spans="1:13" ht="49.5" customHeight="1">
      <c r="A23" s="35"/>
      <c r="B23" s="43"/>
      <c r="C23" s="37"/>
      <c r="D23" s="25"/>
      <c r="E23" s="39"/>
      <c r="F23" s="16"/>
      <c r="G23" s="40"/>
      <c r="H23" s="16"/>
      <c r="I23" s="54"/>
      <c r="J23" s="55"/>
      <c r="K23" s="55"/>
      <c r="L23" s="57"/>
      <c r="M23" s="59"/>
    </row>
    <row r="24" spans="1:13" ht="49.5" customHeight="1">
      <c r="A24" s="35"/>
      <c r="B24" s="43"/>
      <c r="C24" s="37"/>
      <c r="D24" s="25"/>
      <c r="E24" s="39"/>
      <c r="F24" s="16"/>
      <c r="G24" s="40"/>
      <c r="H24" s="16"/>
      <c r="I24" s="54"/>
      <c r="J24" s="55"/>
      <c r="K24" s="55"/>
      <c r="L24" s="57"/>
      <c r="M24" s="59"/>
    </row>
    <row r="25" spans="1:13" ht="49.5" customHeight="1">
      <c r="A25" s="35"/>
      <c r="B25" s="43"/>
      <c r="C25" s="37"/>
      <c r="D25" s="25"/>
      <c r="E25" s="39"/>
      <c r="F25" s="16"/>
      <c r="G25" s="40"/>
      <c r="H25" s="16"/>
      <c r="I25" s="54"/>
      <c r="J25" s="55"/>
      <c r="K25" s="55"/>
      <c r="L25" s="57"/>
      <c r="M25" s="59"/>
    </row>
    <row r="26" spans="1:13" ht="49.5" customHeight="1">
      <c r="A26" s="35"/>
      <c r="B26" s="43"/>
      <c r="C26" s="37"/>
      <c r="D26" s="25"/>
      <c r="E26" s="39"/>
      <c r="F26" s="16"/>
      <c r="G26" s="40"/>
      <c r="H26" s="16"/>
      <c r="I26" s="54"/>
      <c r="J26" s="55"/>
      <c r="K26" s="55"/>
      <c r="L26" s="57"/>
      <c r="M26" s="59"/>
    </row>
    <row r="27" spans="1:13" ht="49.5" customHeight="1">
      <c r="A27" s="35"/>
      <c r="B27" s="43"/>
      <c r="C27" s="37"/>
      <c r="D27" s="25"/>
      <c r="E27" s="39"/>
      <c r="F27" s="16"/>
      <c r="G27" s="40"/>
      <c r="H27" s="16"/>
      <c r="I27" s="54"/>
      <c r="J27" s="55"/>
      <c r="K27" s="55"/>
      <c r="L27" s="57"/>
      <c r="M27" s="59"/>
    </row>
    <row r="28" spans="1:13" ht="49.5" customHeight="1">
      <c r="A28" s="35"/>
      <c r="B28" s="43"/>
      <c r="C28" s="37"/>
      <c r="D28" s="25"/>
      <c r="E28" s="39"/>
      <c r="F28" s="16"/>
      <c r="G28" s="40"/>
      <c r="H28" s="16"/>
      <c r="I28" s="54"/>
      <c r="J28" s="55"/>
      <c r="K28" s="55"/>
      <c r="L28" s="57"/>
      <c r="M28" s="59"/>
    </row>
    <row r="29" spans="1:13" ht="49.5" customHeight="1">
      <c r="A29" s="35"/>
      <c r="B29" s="43"/>
      <c r="C29" s="37"/>
      <c r="D29" s="25"/>
      <c r="E29" s="39"/>
      <c r="F29" s="16"/>
      <c r="G29" s="40"/>
      <c r="H29" s="16"/>
      <c r="I29" s="54"/>
      <c r="J29" s="55"/>
      <c r="K29" s="55"/>
      <c r="L29" s="57"/>
      <c r="M29" s="59"/>
    </row>
    <row r="30" spans="1:13" ht="49.5" customHeight="1">
      <c r="A30" s="35"/>
      <c r="B30" s="43"/>
      <c r="C30" s="37"/>
      <c r="D30" s="25"/>
      <c r="E30" s="39"/>
      <c r="F30" s="16"/>
      <c r="G30" s="40"/>
      <c r="H30" s="16"/>
      <c r="I30" s="54"/>
      <c r="J30" s="55"/>
      <c r="K30" s="55"/>
      <c r="L30" s="57"/>
      <c r="M30" s="59"/>
    </row>
    <row r="31" spans="1:13" ht="49.5" customHeight="1">
      <c r="A31" s="35"/>
      <c r="B31" s="45"/>
      <c r="C31" s="36"/>
      <c r="D31" s="25"/>
      <c r="E31" s="38"/>
      <c r="F31" s="16"/>
      <c r="G31" s="40"/>
      <c r="H31" s="16"/>
      <c r="I31" s="60"/>
      <c r="J31" s="56"/>
      <c r="K31" s="56"/>
      <c r="L31" s="57"/>
      <c r="M31" s="59"/>
    </row>
    <row r="32" spans="1:13" ht="49.5" customHeight="1">
      <c r="A32" s="35"/>
      <c r="B32" s="45"/>
      <c r="C32" s="36"/>
      <c r="D32" s="25"/>
      <c r="E32" s="38"/>
      <c r="F32" s="16"/>
      <c r="G32" s="40"/>
      <c r="H32" s="16"/>
      <c r="I32" s="60"/>
      <c r="J32" s="56"/>
      <c r="K32" s="56"/>
      <c r="L32" s="57"/>
      <c r="M32" s="59"/>
    </row>
    <row r="33" spans="1:13" ht="49.5" customHeight="1">
      <c r="A33" s="35"/>
      <c r="B33" s="43"/>
      <c r="C33" s="37"/>
      <c r="D33" s="25"/>
      <c r="E33" s="39"/>
      <c r="F33" s="16"/>
      <c r="G33" s="44"/>
      <c r="H33" s="16"/>
      <c r="I33" s="61"/>
      <c r="J33" s="55"/>
      <c r="K33" s="55"/>
      <c r="L33" s="57"/>
      <c r="M33" s="59"/>
    </row>
    <row r="34" spans="1:13" ht="49.5" customHeight="1">
      <c r="A34" s="35"/>
      <c r="B34" s="43"/>
      <c r="C34" s="37"/>
      <c r="D34" s="25"/>
      <c r="E34" s="39"/>
      <c r="F34" s="16"/>
      <c r="G34" s="40"/>
      <c r="H34" s="16"/>
      <c r="I34" s="54"/>
      <c r="J34" s="55"/>
      <c r="K34" s="55"/>
      <c r="L34" s="57"/>
      <c r="M34" s="59"/>
    </row>
    <row r="35" spans="1:13" ht="49.5" customHeight="1">
      <c r="A35" s="35"/>
      <c r="B35" s="43"/>
      <c r="C35" s="37"/>
      <c r="D35" s="25"/>
      <c r="E35" s="39"/>
      <c r="F35" s="16"/>
      <c r="G35" s="40"/>
      <c r="H35" s="16"/>
      <c r="I35" s="54"/>
      <c r="J35" s="55"/>
      <c r="K35" s="55"/>
      <c r="L35" s="57"/>
      <c r="M35" s="59"/>
    </row>
    <row r="36" spans="1:13" ht="49.5" customHeight="1">
      <c r="A36" s="35"/>
      <c r="B36" s="43"/>
      <c r="C36" s="37"/>
      <c r="D36" s="25"/>
      <c r="E36" s="39"/>
      <c r="F36" s="16"/>
      <c r="G36" s="40"/>
      <c r="H36" s="16"/>
      <c r="I36" s="54"/>
      <c r="J36" s="55"/>
      <c r="K36" s="55"/>
      <c r="L36" s="57"/>
      <c r="M36" s="59"/>
    </row>
    <row r="37" spans="1:13" ht="49.5" customHeight="1">
      <c r="A37" s="35"/>
      <c r="B37" s="43"/>
      <c r="C37" s="37"/>
      <c r="D37" s="25"/>
      <c r="E37" s="39"/>
      <c r="F37" s="16"/>
      <c r="G37" s="40"/>
      <c r="H37" s="16"/>
      <c r="I37" s="54"/>
      <c r="J37" s="55"/>
      <c r="K37" s="55"/>
      <c r="L37" s="57"/>
      <c r="M37" s="59"/>
    </row>
    <row r="38" spans="1:13" ht="49.5" customHeight="1">
      <c r="A38" s="35"/>
      <c r="B38" s="43"/>
      <c r="C38" s="37"/>
      <c r="D38" s="25"/>
      <c r="E38" s="39"/>
      <c r="F38" s="16"/>
      <c r="G38" s="40"/>
      <c r="H38" s="16"/>
      <c r="I38" s="54"/>
      <c r="J38" s="55"/>
      <c r="K38" s="55"/>
      <c r="L38" s="57"/>
      <c r="M38" s="59"/>
    </row>
    <row r="39" spans="1:13" ht="49.5" customHeight="1">
      <c r="A39" s="35"/>
      <c r="B39" s="43"/>
      <c r="C39" s="37"/>
      <c r="D39" s="25"/>
      <c r="E39" s="39"/>
      <c r="F39" s="16"/>
      <c r="G39" s="40"/>
      <c r="H39" s="16"/>
      <c r="I39" s="54"/>
      <c r="J39" s="55"/>
      <c r="K39" s="55"/>
      <c r="L39" s="57"/>
      <c r="M39" s="59"/>
    </row>
    <row r="40" spans="1:13" ht="49.5" customHeight="1">
      <c r="A40" s="35"/>
      <c r="B40" s="43"/>
      <c r="C40" s="37"/>
      <c r="D40" s="25"/>
      <c r="E40" s="39"/>
      <c r="F40" s="16"/>
      <c r="G40" s="40"/>
      <c r="H40" s="16"/>
      <c r="I40" s="54"/>
      <c r="J40" s="55"/>
      <c r="K40" s="55"/>
      <c r="L40" s="57"/>
      <c r="M40" s="59"/>
    </row>
    <row r="41" spans="2:13" ht="13.5">
      <c r="B41" s="51" t="s">
        <v>16</v>
      </c>
      <c r="C41" s="52"/>
      <c r="D41" s="62"/>
      <c r="E41" s="52"/>
      <c r="F41" s="52"/>
      <c r="G41" s="52"/>
      <c r="H41" s="52"/>
      <c r="I41" s="52"/>
      <c r="J41" s="52"/>
      <c r="K41" s="52"/>
      <c r="L41" s="52"/>
      <c r="M41" s="52"/>
    </row>
    <row r="42" spans="2:13" ht="13.5">
      <c r="B42" s="51"/>
      <c r="C42" s="52"/>
      <c r="D42" s="62"/>
      <c r="E42" s="52"/>
      <c r="F42" s="52"/>
      <c r="G42" s="52"/>
      <c r="H42" s="52"/>
      <c r="I42" s="52"/>
      <c r="J42" s="52"/>
      <c r="K42" s="52"/>
      <c r="L42" s="52"/>
      <c r="M42" s="52"/>
    </row>
    <row r="43" spans="2:13" ht="13.5">
      <c r="B43" s="52"/>
      <c r="C43" s="52"/>
      <c r="D43" s="62"/>
      <c r="E43" s="52"/>
      <c r="F43" s="52"/>
      <c r="G43" s="52"/>
      <c r="H43" s="52"/>
      <c r="I43" s="52"/>
      <c r="J43" s="52"/>
      <c r="K43" s="52"/>
      <c r="L43" s="52"/>
      <c r="M43" s="52"/>
    </row>
    <row r="44" spans="2:13" ht="13.5">
      <c r="B44" s="52"/>
      <c r="C44" s="52"/>
      <c r="D44" s="62"/>
      <c r="E44" s="52"/>
      <c r="F44" s="52"/>
      <c r="G44" s="52"/>
      <c r="H44" s="52"/>
      <c r="I44" s="52"/>
      <c r="J44" s="52"/>
      <c r="K44" s="52"/>
      <c r="L44" s="52"/>
      <c r="M44" s="52"/>
    </row>
    <row r="45" spans="2:13" ht="13.5">
      <c r="B45" s="52"/>
      <c r="C45" s="52"/>
      <c r="D45" s="62"/>
      <c r="E45" s="52"/>
      <c r="F45" s="52"/>
      <c r="G45" s="52"/>
      <c r="H45" s="52"/>
      <c r="I45" s="52"/>
      <c r="J45" s="52"/>
      <c r="K45" s="52"/>
      <c r="L45" s="52"/>
      <c r="M45" s="52"/>
    </row>
    <row r="46" spans="2:13" ht="13.5">
      <c r="B46" s="52"/>
      <c r="C46" s="52"/>
      <c r="D46" s="62"/>
      <c r="E46" s="52"/>
      <c r="F46" s="52"/>
      <c r="G46" s="52"/>
      <c r="H46" s="52"/>
      <c r="I46" s="52"/>
      <c r="J46" s="52"/>
      <c r="K46" s="52"/>
      <c r="L46" s="52"/>
      <c r="M46" s="52"/>
    </row>
    <row r="47" spans="10:11" ht="13.5">
      <c r="J47" s="48" t="s">
        <v>17</v>
      </c>
      <c r="K47" s="48" t="s">
        <v>18</v>
      </c>
    </row>
    <row r="48" spans="10:11" ht="13.5">
      <c r="J48" s="48" t="s">
        <v>19</v>
      </c>
      <c r="K48" s="48" t="s">
        <v>20</v>
      </c>
    </row>
    <row r="49" ht="13.5">
      <c r="J49" s="48" t="s">
        <v>21</v>
      </c>
    </row>
    <row r="50" ht="13.5">
      <c r="J50" s="48" t="s">
        <v>22</v>
      </c>
    </row>
  </sheetData>
  <sheetProtection/>
  <autoFilter ref="B4:M4"/>
  <mergeCells count="11">
    <mergeCell ref="M3:M4"/>
    <mergeCell ref="B1:M1"/>
    <mergeCell ref="B3:B4"/>
    <mergeCell ref="C3:C4"/>
    <mergeCell ref="D3:D4"/>
    <mergeCell ref="F3:F4"/>
    <mergeCell ref="G3:G4"/>
    <mergeCell ref="H3:H4"/>
    <mergeCell ref="I3:I4"/>
    <mergeCell ref="J3:L3"/>
    <mergeCell ref="E3:E4"/>
  </mergeCells>
  <dataValidations count="4">
    <dataValidation type="list" showDropDown="1" showInputMessage="1" showErrorMessage="1" sqref="J47">
      <formula1>$K$46:$K$50</formula1>
    </dataValidation>
    <dataValidation type="list" allowBlank="1" showInputMessage="1" showErrorMessage="1" sqref="I5:I40">
      <formula1>$J$46:$J$50</formula1>
    </dataValidation>
    <dataValidation type="list" allowBlank="1" showInputMessage="1" showErrorMessage="1" sqref="J5:J40">
      <formula1>$K$46:$K$48</formula1>
    </dataValidation>
    <dataValidation errorStyle="information" type="date" allowBlank="1" showInputMessage="1" showErrorMessage="1" prompt="平成25年4月1日の形式で入力する。" sqref="D5:D40">
      <formula1>41365</formula1>
      <formula2>41729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B1:N43"/>
  <sheetViews>
    <sheetView view="pageBreakPreview" zoomScaleSheetLayoutView="100" zoomScalePageLayoutView="0" workbookViewId="0" topLeftCell="A31">
      <selection activeCell="B6" sqref="B6:B33"/>
    </sheetView>
  </sheetViews>
  <sheetFormatPr defaultColWidth="9.140625" defaultRowHeight="15"/>
  <cols>
    <col min="1" max="1" width="9.00390625" style="48" customWidth="1"/>
    <col min="2" max="2" width="14.7109375" style="48" customWidth="1"/>
    <col min="3" max="3" width="16.421875" style="48" customWidth="1"/>
    <col min="4" max="4" width="13.8515625" style="48" customWidth="1"/>
    <col min="5" max="5" width="15.421875" style="48" customWidth="1"/>
    <col min="6" max="6" width="12.421875" style="48" customWidth="1"/>
    <col min="7" max="7" width="12.57421875" style="48" customWidth="1"/>
    <col min="8" max="8" width="14.00390625" style="48" customWidth="1"/>
    <col min="9" max="9" width="7.421875" style="48" customWidth="1"/>
    <col min="10" max="10" width="10.8515625" style="48" customWidth="1"/>
    <col min="11" max="11" width="11.57421875" style="48" customWidth="1"/>
    <col min="12" max="12" width="13.57421875" style="48" bestFit="1" customWidth="1"/>
    <col min="13" max="13" width="11.57421875" style="48" customWidth="1"/>
    <col min="14" max="14" width="9.7109375" style="48" customWidth="1"/>
    <col min="15" max="16" width="9.00390625" style="48" customWidth="1"/>
    <col min="17" max="17" width="8.8515625" style="48" customWidth="1"/>
    <col min="18" max="16384" width="9.00390625" style="48" customWidth="1"/>
  </cols>
  <sheetData>
    <row r="1" spans="2:14" ht="31.5" customHeight="1">
      <c r="B1" s="80" t="s">
        <v>26</v>
      </c>
      <c r="C1" s="81"/>
      <c r="D1" s="81"/>
      <c r="E1" s="81"/>
      <c r="F1" s="81"/>
      <c r="G1" s="81"/>
      <c r="H1" s="81"/>
      <c r="I1" s="81"/>
      <c r="J1" s="81"/>
      <c r="K1" s="81"/>
      <c r="L1" s="81"/>
      <c r="M1" s="81"/>
      <c r="N1" s="81"/>
    </row>
    <row r="2" ht="14.25" thickBot="1"/>
    <row r="3" spans="2:14" ht="67.5" customHeight="1">
      <c r="B3" s="82" t="s">
        <v>10</v>
      </c>
      <c r="C3" s="71" t="s">
        <v>0</v>
      </c>
      <c r="D3" s="71" t="s">
        <v>1</v>
      </c>
      <c r="E3" s="71" t="s">
        <v>2</v>
      </c>
      <c r="F3" s="71" t="s">
        <v>13</v>
      </c>
      <c r="G3" s="71" t="s">
        <v>4</v>
      </c>
      <c r="H3" s="71" t="s">
        <v>5</v>
      </c>
      <c r="I3" s="71" t="s">
        <v>6</v>
      </c>
      <c r="J3" s="71" t="s">
        <v>12</v>
      </c>
      <c r="K3" s="75" t="s">
        <v>14</v>
      </c>
      <c r="L3" s="76"/>
      <c r="M3" s="77"/>
      <c r="N3" s="78" t="s">
        <v>7</v>
      </c>
    </row>
    <row r="4" spans="2:14" ht="29.25" customHeight="1" thickBot="1">
      <c r="B4" s="83"/>
      <c r="C4" s="72"/>
      <c r="D4" s="72"/>
      <c r="E4" s="72"/>
      <c r="F4" s="72"/>
      <c r="G4" s="72"/>
      <c r="H4" s="72"/>
      <c r="I4" s="72"/>
      <c r="J4" s="72"/>
      <c r="K4" s="15" t="s">
        <v>9</v>
      </c>
      <c r="L4" s="15" t="s">
        <v>8</v>
      </c>
      <c r="M4" s="15" t="s">
        <v>15</v>
      </c>
      <c r="N4" s="79"/>
    </row>
    <row r="5" spans="2:14" ht="150" customHeight="1">
      <c r="B5" s="26" t="s">
        <v>41</v>
      </c>
      <c r="C5" s="29" t="s">
        <v>30</v>
      </c>
      <c r="D5" s="41">
        <v>41778</v>
      </c>
      <c r="E5" s="30" t="s">
        <v>44</v>
      </c>
      <c r="F5" s="31" t="s">
        <v>78</v>
      </c>
      <c r="G5" s="63" t="s">
        <v>79</v>
      </c>
      <c r="H5" s="32" t="s">
        <v>80</v>
      </c>
      <c r="I5" s="24" t="s">
        <v>76</v>
      </c>
      <c r="J5" s="24" t="s">
        <v>76</v>
      </c>
      <c r="K5" s="49"/>
      <c r="L5" s="49"/>
      <c r="M5" s="50"/>
      <c r="N5" s="64" t="s">
        <v>81</v>
      </c>
    </row>
    <row r="6" spans="2:14" ht="60" customHeight="1">
      <c r="B6" s="93" t="s">
        <v>42</v>
      </c>
      <c r="C6" s="90" t="s">
        <v>43</v>
      </c>
      <c r="D6" s="87">
        <v>41786</v>
      </c>
      <c r="E6" s="34" t="s">
        <v>45</v>
      </c>
      <c r="F6" s="96" t="s">
        <v>73</v>
      </c>
      <c r="G6" s="99" t="s">
        <v>82</v>
      </c>
      <c r="H6" s="99" t="s">
        <v>74</v>
      </c>
      <c r="I6" s="104" t="s">
        <v>75</v>
      </c>
      <c r="J6" s="28" t="s">
        <v>76</v>
      </c>
      <c r="K6" s="47"/>
      <c r="L6" s="47"/>
      <c r="M6" s="47"/>
      <c r="N6" s="85" t="s">
        <v>77</v>
      </c>
    </row>
    <row r="7" spans="2:14" ht="60" customHeight="1">
      <c r="B7" s="94"/>
      <c r="C7" s="91"/>
      <c r="D7" s="88"/>
      <c r="E7" s="33" t="s">
        <v>46</v>
      </c>
      <c r="F7" s="97"/>
      <c r="G7" s="100"/>
      <c r="H7" s="102"/>
      <c r="I7" s="105"/>
      <c r="J7" s="28" t="s">
        <v>76</v>
      </c>
      <c r="K7" s="47"/>
      <c r="L7" s="47"/>
      <c r="M7" s="47"/>
      <c r="N7" s="86"/>
    </row>
    <row r="8" spans="2:14" ht="60" customHeight="1">
      <c r="B8" s="94"/>
      <c r="C8" s="91"/>
      <c r="D8" s="88"/>
      <c r="E8" s="34" t="s">
        <v>47</v>
      </c>
      <c r="F8" s="97"/>
      <c r="G8" s="100"/>
      <c r="H8" s="102"/>
      <c r="I8" s="105"/>
      <c r="J8" s="28" t="s">
        <v>76</v>
      </c>
      <c r="K8" s="47"/>
      <c r="L8" s="47"/>
      <c r="M8" s="47"/>
      <c r="N8" s="86"/>
    </row>
    <row r="9" spans="2:14" ht="60" customHeight="1">
      <c r="B9" s="94"/>
      <c r="C9" s="91"/>
      <c r="D9" s="88"/>
      <c r="E9" s="34" t="s">
        <v>48</v>
      </c>
      <c r="F9" s="97"/>
      <c r="G9" s="100"/>
      <c r="H9" s="102"/>
      <c r="I9" s="105"/>
      <c r="J9" s="28" t="s">
        <v>76</v>
      </c>
      <c r="K9" s="47"/>
      <c r="L9" s="47"/>
      <c r="M9" s="47"/>
      <c r="N9" s="86"/>
    </row>
    <row r="10" spans="2:14" ht="60" customHeight="1">
      <c r="B10" s="94"/>
      <c r="C10" s="91"/>
      <c r="D10" s="88"/>
      <c r="E10" s="34" t="s">
        <v>49</v>
      </c>
      <c r="F10" s="97"/>
      <c r="G10" s="100"/>
      <c r="H10" s="102"/>
      <c r="I10" s="105"/>
      <c r="J10" s="28" t="s">
        <v>76</v>
      </c>
      <c r="K10" s="47"/>
      <c r="L10" s="47"/>
      <c r="M10" s="47"/>
      <c r="N10" s="86"/>
    </row>
    <row r="11" spans="2:14" ht="60" customHeight="1">
      <c r="B11" s="94"/>
      <c r="C11" s="91"/>
      <c r="D11" s="88"/>
      <c r="E11" s="34" t="s">
        <v>50</v>
      </c>
      <c r="F11" s="97"/>
      <c r="G11" s="100"/>
      <c r="H11" s="102"/>
      <c r="I11" s="105"/>
      <c r="J11" s="28" t="s">
        <v>76</v>
      </c>
      <c r="K11" s="46"/>
      <c r="L11" s="46"/>
      <c r="M11" s="46"/>
      <c r="N11" s="86"/>
    </row>
    <row r="12" spans="2:14" ht="60" customHeight="1">
      <c r="B12" s="94"/>
      <c r="C12" s="91"/>
      <c r="D12" s="88"/>
      <c r="E12" s="34" t="s">
        <v>51</v>
      </c>
      <c r="F12" s="97"/>
      <c r="G12" s="100"/>
      <c r="H12" s="102"/>
      <c r="I12" s="105"/>
      <c r="J12" s="28" t="s">
        <v>76</v>
      </c>
      <c r="K12" s="46"/>
      <c r="L12" s="46"/>
      <c r="M12" s="46"/>
      <c r="N12" s="86"/>
    </row>
    <row r="13" spans="2:14" ht="60" customHeight="1">
      <c r="B13" s="94"/>
      <c r="C13" s="91"/>
      <c r="D13" s="88"/>
      <c r="E13" s="34" t="s">
        <v>52</v>
      </c>
      <c r="F13" s="97"/>
      <c r="G13" s="100"/>
      <c r="H13" s="102"/>
      <c r="I13" s="105"/>
      <c r="J13" s="28" t="s">
        <v>76</v>
      </c>
      <c r="K13" s="46"/>
      <c r="L13" s="46"/>
      <c r="M13" s="46"/>
      <c r="N13" s="86"/>
    </row>
    <row r="14" spans="2:14" ht="60" customHeight="1">
      <c r="B14" s="94"/>
      <c r="C14" s="91"/>
      <c r="D14" s="88"/>
      <c r="E14" s="34" t="s">
        <v>53</v>
      </c>
      <c r="F14" s="97"/>
      <c r="G14" s="100"/>
      <c r="H14" s="102"/>
      <c r="I14" s="105"/>
      <c r="J14" s="28" t="s">
        <v>76</v>
      </c>
      <c r="K14" s="47"/>
      <c r="L14" s="47"/>
      <c r="M14" s="47"/>
      <c r="N14" s="86"/>
    </row>
    <row r="15" spans="2:14" ht="60" customHeight="1">
      <c r="B15" s="94"/>
      <c r="C15" s="91"/>
      <c r="D15" s="88"/>
      <c r="E15" s="34" t="s">
        <v>54</v>
      </c>
      <c r="F15" s="97"/>
      <c r="G15" s="100"/>
      <c r="H15" s="102"/>
      <c r="I15" s="105"/>
      <c r="J15" s="28" t="s">
        <v>76</v>
      </c>
      <c r="K15" s="47"/>
      <c r="L15" s="47"/>
      <c r="M15" s="47"/>
      <c r="N15" s="86"/>
    </row>
    <row r="16" spans="2:14" ht="60" customHeight="1">
      <c r="B16" s="94"/>
      <c r="C16" s="91"/>
      <c r="D16" s="88"/>
      <c r="E16" s="34" t="s">
        <v>55</v>
      </c>
      <c r="F16" s="97"/>
      <c r="G16" s="100"/>
      <c r="H16" s="102"/>
      <c r="I16" s="105"/>
      <c r="J16" s="28" t="s">
        <v>76</v>
      </c>
      <c r="K16" s="47"/>
      <c r="L16" s="47"/>
      <c r="M16" s="47"/>
      <c r="N16" s="86"/>
    </row>
    <row r="17" spans="2:14" ht="60" customHeight="1">
      <c r="B17" s="94"/>
      <c r="C17" s="91"/>
      <c r="D17" s="88"/>
      <c r="E17" s="34" t="s">
        <v>56</v>
      </c>
      <c r="F17" s="97"/>
      <c r="G17" s="100"/>
      <c r="H17" s="102"/>
      <c r="I17" s="105"/>
      <c r="J17" s="28" t="s">
        <v>76</v>
      </c>
      <c r="K17" s="47"/>
      <c r="L17" s="47"/>
      <c r="M17" s="47"/>
      <c r="N17" s="86"/>
    </row>
    <row r="18" spans="2:14" ht="60" customHeight="1">
      <c r="B18" s="94"/>
      <c r="C18" s="91"/>
      <c r="D18" s="88"/>
      <c r="E18" s="34" t="s">
        <v>57</v>
      </c>
      <c r="F18" s="97"/>
      <c r="G18" s="100"/>
      <c r="H18" s="102"/>
      <c r="I18" s="105"/>
      <c r="J18" s="28" t="s">
        <v>76</v>
      </c>
      <c r="K18" s="46"/>
      <c r="L18" s="46"/>
      <c r="M18" s="46"/>
      <c r="N18" s="86"/>
    </row>
    <row r="19" spans="2:14" ht="60" customHeight="1">
      <c r="B19" s="94"/>
      <c r="C19" s="91"/>
      <c r="D19" s="88"/>
      <c r="E19" s="34" t="s">
        <v>58</v>
      </c>
      <c r="F19" s="97"/>
      <c r="G19" s="100"/>
      <c r="H19" s="102"/>
      <c r="I19" s="105"/>
      <c r="J19" s="28" t="s">
        <v>76</v>
      </c>
      <c r="K19" s="46"/>
      <c r="L19" s="46"/>
      <c r="M19" s="46"/>
      <c r="N19" s="86"/>
    </row>
    <row r="20" spans="2:14" ht="60" customHeight="1">
      <c r="B20" s="94"/>
      <c r="C20" s="91"/>
      <c r="D20" s="88"/>
      <c r="E20" s="34" t="s">
        <v>59</v>
      </c>
      <c r="F20" s="97"/>
      <c r="G20" s="100"/>
      <c r="H20" s="102"/>
      <c r="I20" s="105"/>
      <c r="J20" s="28" t="s">
        <v>76</v>
      </c>
      <c r="K20" s="47"/>
      <c r="L20" s="47"/>
      <c r="M20" s="47"/>
      <c r="N20" s="86"/>
    </row>
    <row r="21" spans="2:14" ht="60" customHeight="1">
      <c r="B21" s="94"/>
      <c r="C21" s="91"/>
      <c r="D21" s="88"/>
      <c r="E21" s="34" t="s">
        <v>60</v>
      </c>
      <c r="F21" s="97"/>
      <c r="G21" s="100"/>
      <c r="H21" s="102"/>
      <c r="I21" s="105"/>
      <c r="J21" s="28" t="s">
        <v>76</v>
      </c>
      <c r="K21" s="47"/>
      <c r="L21" s="47"/>
      <c r="M21" s="47"/>
      <c r="N21" s="86"/>
    </row>
    <row r="22" spans="2:14" ht="60" customHeight="1">
      <c r="B22" s="94"/>
      <c r="C22" s="91"/>
      <c r="D22" s="88"/>
      <c r="E22" s="34" t="s">
        <v>61</v>
      </c>
      <c r="F22" s="97"/>
      <c r="G22" s="100"/>
      <c r="H22" s="102"/>
      <c r="I22" s="105"/>
      <c r="J22" s="28" t="s">
        <v>76</v>
      </c>
      <c r="K22" s="47"/>
      <c r="L22" s="47"/>
      <c r="M22" s="47"/>
      <c r="N22" s="86"/>
    </row>
    <row r="23" spans="2:14" ht="60" customHeight="1">
      <c r="B23" s="94"/>
      <c r="C23" s="91"/>
      <c r="D23" s="88"/>
      <c r="E23" s="34" t="s">
        <v>62</v>
      </c>
      <c r="F23" s="97"/>
      <c r="G23" s="100"/>
      <c r="H23" s="102"/>
      <c r="I23" s="105"/>
      <c r="J23" s="28" t="s">
        <v>76</v>
      </c>
      <c r="K23" s="47"/>
      <c r="L23" s="47"/>
      <c r="M23" s="47"/>
      <c r="N23" s="86"/>
    </row>
    <row r="24" spans="2:14" ht="60" customHeight="1">
      <c r="B24" s="94"/>
      <c r="C24" s="91"/>
      <c r="D24" s="88"/>
      <c r="E24" s="34" t="s">
        <v>63</v>
      </c>
      <c r="F24" s="97"/>
      <c r="G24" s="100"/>
      <c r="H24" s="102"/>
      <c r="I24" s="105"/>
      <c r="J24" s="28" t="s">
        <v>76</v>
      </c>
      <c r="K24" s="46"/>
      <c r="L24" s="46"/>
      <c r="M24" s="46"/>
      <c r="N24" s="86"/>
    </row>
    <row r="25" spans="2:14" ht="60" customHeight="1">
      <c r="B25" s="94"/>
      <c r="C25" s="91"/>
      <c r="D25" s="88"/>
      <c r="E25" s="34" t="s">
        <v>64</v>
      </c>
      <c r="F25" s="97"/>
      <c r="G25" s="100"/>
      <c r="H25" s="102"/>
      <c r="I25" s="105"/>
      <c r="J25" s="28" t="s">
        <v>76</v>
      </c>
      <c r="K25" s="46"/>
      <c r="L25" s="46"/>
      <c r="M25" s="46"/>
      <c r="N25" s="86"/>
    </row>
    <row r="26" spans="2:14" ht="60" customHeight="1">
      <c r="B26" s="94"/>
      <c r="C26" s="91"/>
      <c r="D26" s="88"/>
      <c r="E26" s="34" t="s">
        <v>65</v>
      </c>
      <c r="F26" s="97"/>
      <c r="G26" s="100"/>
      <c r="H26" s="102"/>
      <c r="I26" s="105"/>
      <c r="J26" s="28" t="s">
        <v>76</v>
      </c>
      <c r="K26" s="47"/>
      <c r="L26" s="47"/>
      <c r="M26" s="47"/>
      <c r="N26" s="86"/>
    </row>
    <row r="27" spans="2:14" ht="60" customHeight="1">
      <c r="B27" s="94"/>
      <c r="C27" s="91"/>
      <c r="D27" s="88"/>
      <c r="E27" s="34" t="s">
        <v>66</v>
      </c>
      <c r="F27" s="97"/>
      <c r="G27" s="100"/>
      <c r="H27" s="102"/>
      <c r="I27" s="105"/>
      <c r="J27" s="28" t="s">
        <v>76</v>
      </c>
      <c r="K27" s="47"/>
      <c r="L27" s="47"/>
      <c r="M27" s="47"/>
      <c r="N27" s="86"/>
    </row>
    <row r="28" spans="2:14" ht="60" customHeight="1">
      <c r="B28" s="94"/>
      <c r="C28" s="91"/>
      <c r="D28" s="88"/>
      <c r="E28" s="34" t="s">
        <v>67</v>
      </c>
      <c r="F28" s="97"/>
      <c r="G28" s="100"/>
      <c r="H28" s="102"/>
      <c r="I28" s="105"/>
      <c r="J28" s="28" t="s">
        <v>76</v>
      </c>
      <c r="K28" s="46"/>
      <c r="L28" s="46"/>
      <c r="M28" s="46"/>
      <c r="N28" s="86"/>
    </row>
    <row r="29" spans="2:14" ht="60" customHeight="1">
      <c r="B29" s="94"/>
      <c r="C29" s="91"/>
      <c r="D29" s="88"/>
      <c r="E29" s="34" t="s">
        <v>68</v>
      </c>
      <c r="F29" s="97"/>
      <c r="G29" s="100"/>
      <c r="H29" s="102"/>
      <c r="I29" s="105"/>
      <c r="J29" s="28" t="s">
        <v>76</v>
      </c>
      <c r="K29" s="47"/>
      <c r="L29" s="47"/>
      <c r="M29" s="47"/>
      <c r="N29" s="86"/>
    </row>
    <row r="30" spans="2:14" ht="60" customHeight="1">
      <c r="B30" s="94"/>
      <c r="C30" s="91"/>
      <c r="D30" s="88"/>
      <c r="E30" s="34" t="s">
        <v>69</v>
      </c>
      <c r="F30" s="97"/>
      <c r="G30" s="100"/>
      <c r="H30" s="102"/>
      <c r="I30" s="105"/>
      <c r="J30" s="28" t="s">
        <v>76</v>
      </c>
      <c r="K30" s="47"/>
      <c r="L30" s="47"/>
      <c r="M30" s="47"/>
      <c r="N30" s="86"/>
    </row>
    <row r="31" spans="2:14" ht="60" customHeight="1">
      <c r="B31" s="94"/>
      <c r="C31" s="91"/>
      <c r="D31" s="88"/>
      <c r="E31" s="34" t="s">
        <v>70</v>
      </c>
      <c r="F31" s="97"/>
      <c r="G31" s="100"/>
      <c r="H31" s="102"/>
      <c r="I31" s="105"/>
      <c r="J31" s="28" t="s">
        <v>76</v>
      </c>
      <c r="K31" s="47"/>
      <c r="L31" s="47" t="s">
        <v>20</v>
      </c>
      <c r="M31" s="47"/>
      <c r="N31" s="86"/>
    </row>
    <row r="32" spans="2:14" ht="60" customHeight="1">
      <c r="B32" s="94"/>
      <c r="C32" s="91"/>
      <c r="D32" s="88"/>
      <c r="E32" s="34" t="s">
        <v>71</v>
      </c>
      <c r="F32" s="97"/>
      <c r="G32" s="100"/>
      <c r="H32" s="102"/>
      <c r="I32" s="105"/>
      <c r="J32" s="28" t="s">
        <v>76</v>
      </c>
      <c r="K32" s="46"/>
      <c r="L32" s="46"/>
      <c r="M32" s="46"/>
      <c r="N32" s="86"/>
    </row>
    <row r="33" spans="2:14" ht="60" customHeight="1">
      <c r="B33" s="95"/>
      <c r="C33" s="92"/>
      <c r="D33" s="89"/>
      <c r="E33" s="34" t="s">
        <v>72</v>
      </c>
      <c r="F33" s="98"/>
      <c r="G33" s="101"/>
      <c r="H33" s="103"/>
      <c r="I33" s="106"/>
      <c r="J33" s="28" t="s">
        <v>76</v>
      </c>
      <c r="K33" s="47"/>
      <c r="L33" s="47"/>
      <c r="M33" s="47"/>
      <c r="N33" s="86"/>
    </row>
    <row r="34" spans="2:14" ht="13.5">
      <c r="B34" s="51" t="s">
        <v>16</v>
      </c>
      <c r="C34" s="52"/>
      <c r="D34" s="52"/>
      <c r="E34" s="52"/>
      <c r="F34" s="52"/>
      <c r="G34" s="52"/>
      <c r="H34" s="52"/>
      <c r="I34" s="52"/>
      <c r="J34" s="52"/>
      <c r="K34" s="52"/>
      <c r="L34" s="52"/>
      <c r="M34" s="52"/>
      <c r="N34" s="52"/>
    </row>
    <row r="35" spans="2:14" ht="13.5">
      <c r="B35" s="51"/>
      <c r="C35" s="52"/>
      <c r="D35" s="52"/>
      <c r="E35" s="52"/>
      <c r="F35" s="52"/>
      <c r="G35" s="52"/>
      <c r="H35" s="52"/>
      <c r="I35" s="52"/>
      <c r="J35" s="52"/>
      <c r="K35" s="52"/>
      <c r="L35" s="52"/>
      <c r="M35" s="52"/>
      <c r="N35" s="52"/>
    </row>
    <row r="36" spans="2:14" ht="13.5">
      <c r="B36" s="52"/>
      <c r="C36" s="52"/>
      <c r="D36" s="52"/>
      <c r="E36" s="52"/>
      <c r="F36" s="52"/>
      <c r="G36" s="52"/>
      <c r="H36" s="52"/>
      <c r="I36" s="52"/>
      <c r="J36" s="52"/>
      <c r="K36" s="52"/>
      <c r="L36" s="52"/>
      <c r="M36" s="52"/>
      <c r="N36" s="52"/>
    </row>
    <row r="37" spans="2:14" ht="13.5">
      <c r="B37" s="52"/>
      <c r="C37" s="52"/>
      <c r="D37" s="52"/>
      <c r="E37" s="52"/>
      <c r="F37" s="52"/>
      <c r="G37" s="52"/>
      <c r="H37" s="52"/>
      <c r="I37" s="52"/>
      <c r="J37" s="52"/>
      <c r="K37" s="52"/>
      <c r="L37" s="52"/>
      <c r="M37" s="52"/>
      <c r="N37" s="52"/>
    </row>
    <row r="38" spans="2:14" ht="13.5">
      <c r="B38" s="52"/>
      <c r="C38" s="52"/>
      <c r="D38" s="52"/>
      <c r="E38" s="52"/>
      <c r="F38" s="52"/>
      <c r="G38" s="52"/>
      <c r="H38" s="52"/>
      <c r="I38" s="52"/>
      <c r="J38" s="52"/>
      <c r="K38" s="52"/>
      <c r="L38" s="52"/>
      <c r="M38" s="52"/>
      <c r="N38" s="52"/>
    </row>
    <row r="39" spans="2:14" ht="13.5">
      <c r="B39" s="52"/>
      <c r="C39" s="52"/>
      <c r="D39" s="52"/>
      <c r="E39" s="52"/>
      <c r="G39" s="52"/>
      <c r="H39" s="52"/>
      <c r="I39" s="52"/>
      <c r="J39" s="52"/>
      <c r="K39" s="52"/>
      <c r="L39" s="52"/>
      <c r="M39" s="52"/>
      <c r="N39" s="52"/>
    </row>
    <row r="40" spans="11:12" ht="13.5">
      <c r="K40" s="48" t="s">
        <v>17</v>
      </c>
      <c r="L40" s="48" t="s">
        <v>18</v>
      </c>
    </row>
    <row r="41" spans="11:12" ht="13.5">
      <c r="K41" s="48" t="s">
        <v>19</v>
      </c>
      <c r="L41" s="48" t="s">
        <v>20</v>
      </c>
    </row>
    <row r="42" ht="13.5">
      <c r="K42" s="48" t="s">
        <v>21</v>
      </c>
    </row>
    <row r="43" ht="13.5">
      <c r="K43" s="48" t="s">
        <v>22</v>
      </c>
    </row>
  </sheetData>
  <sheetProtection/>
  <autoFilter ref="B4:N4"/>
  <mergeCells count="20">
    <mergeCell ref="N6:N33"/>
    <mergeCell ref="D6:D33"/>
    <mergeCell ref="C6:C33"/>
    <mergeCell ref="B6:B33"/>
    <mergeCell ref="F6:F33"/>
    <mergeCell ref="G6:G33"/>
    <mergeCell ref="H6:H33"/>
    <mergeCell ref="I6:I33"/>
    <mergeCell ref="N3:N4"/>
    <mergeCell ref="B1:N1"/>
    <mergeCell ref="B3:B4"/>
    <mergeCell ref="C3:C4"/>
    <mergeCell ref="D3:D4"/>
    <mergeCell ref="G3:G4"/>
    <mergeCell ref="H3:H4"/>
    <mergeCell ref="I3:I4"/>
    <mergeCell ref="J3:J4"/>
    <mergeCell ref="F3:F4"/>
    <mergeCell ref="K3:M3"/>
    <mergeCell ref="E3:E4"/>
  </mergeCells>
  <dataValidations count="4">
    <dataValidation type="list" showDropDown="1" showInputMessage="1" showErrorMessage="1" sqref="K40">
      <formula1>$K$39:$K$43</formula1>
    </dataValidation>
    <dataValidation errorStyle="information" type="date" allowBlank="1" showInputMessage="1" showErrorMessage="1" prompt="平成25年4月1日の形式で入力する。" sqref="D5:D6">
      <formula1>41365</formula1>
      <formula2>41729</formula2>
    </dataValidation>
    <dataValidation type="list" allowBlank="1" showInputMessage="1" showErrorMessage="1" sqref="K5:K33">
      <formula1>$K$39:$K$43</formula1>
    </dataValidation>
    <dataValidation type="list" allowBlank="1" showInputMessage="1" showErrorMessage="1" sqref="L5:L33">
      <formula1>$L$39:$L$41</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78" r:id="rId2"/>
  <rowBreaks count="1" manualBreakCount="1">
    <brk id="22" min="1"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2012-08-08T01:18:05Z</dcterms:created>
  <dcterms:modified xsi:type="dcterms:W3CDTF">2014-07-09T11:41:42Z</dcterms:modified>
  <cp:category/>
  <cp:version/>
  <cp:contentType/>
  <cp:contentStatus/>
</cp:coreProperties>
</file>