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'別紙様式3'!$A$1:$O$81</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<sst xmlns="http://schemas.openxmlformats.org/spreadsheetml/2006/main" count="404" uniqueCount="156">
  <si>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</si>
  <si>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</si>
  <si>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</si>
  <si>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</si>
  <si>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</si>
  <si>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</si>
  <si>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</si>
  <si>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</si>
  <si>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</si>
  <si>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</si>
  <si>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</si>
  <si>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</si>
  <si>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</si>
  <si>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</si>
  <si>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</si>
  <si>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</si>
  <si>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</si>
  <si>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</si>
  <si>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</si>
  <si>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</si>
  <si>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</si>
  <si>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</si>
  <si>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</si>
  <si>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</si>
  <si>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</si>
  <si>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</si>
  <si>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</si>
  <si>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</si>
  <si>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</si>
  <si>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</si>
  <si>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</si>
  <si>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</si>
  <si>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</si>
  <si>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</si>
  <si>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</si>
  <si>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</si>
  <si>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</si>
  <si>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</si>
  <si>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</si>
  <si>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</si>
  <si>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</si>
  <si>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</si>
  <si>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</si>
  <si>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
  </si>
  <si>
    <t>電話料金</t>
  </si>
  <si>
    <t>9010401052465</t>
  </si>
  <si>
    <t>支出負担行為担当官
名古屋税関総務部長
津田　秀夫
愛知県名古屋市港区入船２－３－２５</t>
  </si>
  <si>
    <t>ソフトバンク株式会社
東京都港区海岸１－７－１４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</si>
  <si>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17項に該当するため
（根拠区分：ニ(ロ)）</t>
  </si>
  <si>
    <t>長期継続契約　単価契約　令和3年度支払実績額6,371,263円</t>
  </si>
  <si>
    <t>支出負担行為担当官
名古屋税関総務部長
津田　秀夫
愛知県名古屋市港区入船２－３－２６</t>
  </si>
  <si>
    <t>ソフトバンク株式会社
東京都港区海岸１－７－１５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</si>
  <si>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18項に該当するため
（根拠区分：ニ(ロ)）</t>
  </si>
  <si>
    <t>長期継続契約　単価契約　令和3年度支払実績額6,371,264円</t>
  </si>
  <si>
    <t>支出負担行為担当官
名古屋税関総務部長
津田　秀夫
愛知県名古屋市港区入船２－３－２７</t>
  </si>
  <si>
    <t>ソフトバンク株式会社
東京都港区海岸１－７－１６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</si>
  <si>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19項に該当するため
（根拠区分：ニ(ロ)）</t>
  </si>
  <si>
    <t>長期継続契約　単価契約　令和3年度支払実績額6,371,265円</t>
  </si>
  <si>
    <t>支出負担行為担当官
名古屋税関総務部長
津田　秀夫
愛知県名古屋市港区入船２－３－２８</t>
  </si>
  <si>
    <t>ソフトバンク株式会社
東京都港区海岸１－７－１７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</si>
  <si>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20項に該当するため
（根拠区分：ニ(ロ)）</t>
  </si>
  <si>
    <t>長期継続契約　単価契約　令和3年度支払実績額6,371,266円</t>
  </si>
  <si>
    <t>支出負担行為担当官
名古屋税関総務部長
津田　秀夫
愛知県名古屋市港区入船２－３－２９</t>
  </si>
  <si>
    <t>ソフトバンク株式会社
東京都港区海岸１－７－１８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</si>
  <si>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21項に該当するため
（根拠区分：ニ(ロ)）</t>
  </si>
  <si>
    <t>長期継続契約　単価契約　令和3年度支払実績額6,371,267円</t>
  </si>
  <si>
    <t>支出負担行為担当官
名古屋税関総務部長
津田　秀夫
愛知県名古屋市港区入船２－３－３０</t>
  </si>
  <si>
    <t>ソフトバンク株式会社
東京都港区海岸１－７－１９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</si>
  <si>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22項に該当するため
（根拠区分：ニ(ロ)）</t>
  </si>
  <si>
    <t>長期継続契約　単価契約　令和3年度支払実績額6,371,268円</t>
  </si>
  <si>
    <t>支出負担行為担当官
名古屋税関総務部長
津田　秀夫
愛知県名古屋市港区入船２－３－３１</t>
  </si>
  <si>
    <t>ソフトバンク株式会社
東京都港区海岸１－７－２０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</si>
  <si>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23項に該当するため
（根拠区分：ニ(ロ)）</t>
  </si>
  <si>
    <t>長期継続契約　単価契約　令和3年度支払実績額6,371,269円</t>
  </si>
  <si>
    <t>支出負担行為担当官
名古屋税関総務部長
津田　秀夫
愛知県名古屋市港区入船２－３－３２</t>
  </si>
  <si>
    <t>ソフトバンク株式会社
東京都港区海岸１－７－２１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</si>
  <si>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24項に該当するため
（根拠区分：ニ(ロ)）</t>
  </si>
  <si>
    <t>長期継続契約　単価契約　令和3年度支払実績額6,371,270円</t>
  </si>
  <si>
    <t>支出負担行為担当官
名古屋税関総務部長
津田　秀夫
愛知県名古屋市港区入船２－３－３３</t>
  </si>
  <si>
    <t>ソフトバンク株式会社
東京都港区海岸１－７－２２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</si>
  <si>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25項に該当するため
（根拠区分：ニ(ロ)）</t>
  </si>
  <si>
    <t>長期継続契約　単価契約　令和3年度支払実績額6,371,271円</t>
  </si>
  <si>
    <t>支出負担行為担当官
名古屋税関総務部長
津田　秀夫
愛知県名古屋市港区入船２－３－３４</t>
  </si>
  <si>
    <t>ソフトバンク株式会社
東京都港区海岸１－７－２３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</si>
  <si>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26項に該当するため
（根拠区分：ニ(ロ)）</t>
  </si>
  <si>
    <t>長期継続契約　単価契約　令和3年度支払実績額6,371,272円</t>
  </si>
  <si>
    <t>支出負担行為担当官
名古屋税関総務部長
津田　秀夫
愛知県名古屋市港区入船２－３－３５</t>
  </si>
  <si>
    <t>ソフトバンク株式会社
東京都港区海岸１－７－２４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</si>
  <si>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27項に該当するため
（根拠区分：ニ(ロ)）</t>
  </si>
  <si>
    <t>長期継続契約　単価契約　令和3年度支払実績額6,371,273円</t>
  </si>
  <si>
    <t>支出負担行為担当官
名古屋税関総務部長
津田　秀夫
愛知県名古屋市港区入船２－３－３６</t>
  </si>
  <si>
    <t>ソフトバンク株式会社
東京都港区海岸１－７－２５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</si>
  <si>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28項に該当するため
（根拠区分：ニ(ロ)）</t>
  </si>
  <si>
    <t>長期継続契約　単価契約　令和3年度支払実績額6,371,274円</t>
  </si>
  <si>
    <t>支出負担行為担当官
名古屋税関総務部長
津田　秀夫
愛知県名古屋市港区入船２－３－３７</t>
  </si>
  <si>
    <t>ソフトバンク株式会社
東京都港区海岸１－７－２６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</si>
  <si>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29項に該当するため
（根拠区分：ニ(ロ)）</t>
  </si>
  <si>
    <t>長期継続契約　単価契約　令和3年度支払実績額6,371,275円</t>
  </si>
  <si>
    <t>支出負担行為担当官
名古屋税関総務部長
津田　秀夫
愛知県名古屋市港区入船２－３－３８</t>
  </si>
  <si>
    <t>ソフトバンク株式会社
東京都港区海岸１－７－２７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</si>
  <si>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30項に該当するため
（根拠区分：ニ(ロ)）</t>
  </si>
  <si>
    <t>長期継続契約　単価契約　令和3年度支払実績額6,371,276円</t>
  </si>
  <si>
    <t>支出負担行為担当官
名古屋税関総務部長
津田　秀夫
愛知県名古屋市港区入船２－３－３９</t>
  </si>
  <si>
    <t>ソフトバンク株式会社
東京都港区海岸１－７－２８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</si>
  <si>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31項に該当するため
（根拠区分：ニ(ロ)）</t>
  </si>
  <si>
    <t>長期継続契約　単価契約　令和3年度支払実績額6,371,277円</t>
  </si>
  <si>
    <t>支出負担行為担当官
名古屋税関総務部長
津田　秀夫
愛知県名古屋市港区入船２－３－４０</t>
  </si>
  <si>
    <t>ソフトバンク株式会社
東京都港区海岸１－７－２９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</si>
  <si>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32項に該当するため
（根拠区分：ニ(ロ)）</t>
  </si>
  <si>
    <t>長期継続契約　単価契約　令和3年度支払実績額6,371,278円</t>
  </si>
  <si>
    <t>支出負担行為担当官
名古屋税関総務部長
津田　秀夫
愛知県名古屋市港区入船２－３－４１</t>
  </si>
  <si>
    <t>ソフトバンク株式会社
東京都港区海岸１－７－３０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</si>
  <si>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33項に該当するため
（根拠区分：ニ(ロ)）</t>
  </si>
  <si>
    <t>長期継続契約　単価契約　令和3年度支払実績額6,371,279円</t>
  </si>
  <si>
    <t>支出負担行為担当官
名古屋税関総務部長
津田　秀夫
愛知県名古屋市港区入船２－３－４２</t>
  </si>
  <si>
    <t>ソフトバンク株式会社
東京都港区海岸１－７－３１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</si>
  <si>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34項に該当するため
（根拠区分：ニ(ロ)）</t>
  </si>
  <si>
    <t>長期継続契約　単価契約　令和3年度支払実績額6,371,280円</t>
  </si>
  <si>
    <t>支出負担行為担当官
名古屋税関総務部長
津田　秀夫
愛知県名古屋市港区入船２－３－４３</t>
  </si>
  <si>
    <t>ソフトバンク株式会社
東京都港区海岸１－７－３２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</si>
  <si>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35項に該当するため
（根拠区分：ニ(ロ)）</t>
  </si>
  <si>
    <t>長期継続契約　単価契約　令和3年度支払実績額6,371,281円</t>
  </si>
  <si>
    <t>支出負担行為担当官
名古屋税関総務部長
津田　秀夫
愛知県名古屋市港区入船２－３－４４</t>
  </si>
  <si>
    <t>ソフトバンク株式会社
東京都港区海岸１－７－３３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</si>
  <si>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36項に該当するため
（根拠区分：ニ(ロ)）</t>
  </si>
  <si>
    <t>長期継続契約　単価契約　令和3年度支払実績額6,371,282円</t>
  </si>
  <si>
    <t>支出負担行為担当官
名古屋税関総務部長
津田　秀夫
愛知県名古屋市港区入船２－３－４５</t>
  </si>
  <si>
    <t>ソフトバンク株式会社
東京都港区海岸１－７－３４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</si>
  <si>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37項に該当するため
（根拠区分：ニ(ロ)）</t>
  </si>
  <si>
    <t>長期継続契約　単価契約　令和3年度支払実績額6,371,283円</t>
  </si>
  <si>
    <t>支出負担行為担当官
名古屋税関総務部長
津田　秀夫
愛知県名古屋市港区入船２－３－４６</t>
  </si>
  <si>
    <t>ソフトバンク株式会社
東京都港区海岸１－７－３５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</si>
  <si>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38項に該当するため
（根拠区分：ニ(ロ)）</t>
  </si>
  <si>
    <t>長期継続契約　単価契約　令和3年度支払実績額6,371,284円</t>
  </si>
  <si>
    <t>支出負担行為担当官
名古屋税関総務部長
田平　浩
愛知県名古屋市港区入船２－３－１２</t>
  </si>
  <si>
    <t>一般競争入札</t>
  </si>
  <si>
    <t>同種の他の契約の予定価格を類推されるおそれがあるため公表しない</t>
  </si>
  <si>
    <t>支出負担行為担当官
名古屋税関総務部長
田平　浩
愛知県名古屋市港区入船２－３－１２
ほか４官署</t>
  </si>
  <si>
    <t>中部国際空港施設サービス株式会社
愛知県常滑市セントレア１－１</t>
  </si>
  <si>
    <t>中部国際空港第1旅客ターミナルビルCIQ施設空調機用インバーター交換工事
管工事、電気工事</t>
  </si>
  <si>
    <t>15,409,180円
(A)</t>
  </si>
  <si>
    <t>65.9%
(B/A×100)</t>
  </si>
  <si>
    <t>分担契約
契約総額
10,158,500円
(B)</t>
  </si>
  <si>
    <t>検査用架台の購入
一式</t>
  </si>
  <si>
    <t>中日本建設株式会社
三重県四日市市北納屋町６－１４</t>
  </si>
  <si>
    <t>監視艇「はごろも」中間検査に係る船体維持修繕
一式</t>
  </si>
  <si>
    <t>株式会社三保造船所
静岡県静岡市清水区三保３７９７</t>
  </si>
  <si>
    <t>監視艇「はごろも」中間検査に係る主機関整備
一式</t>
  </si>
  <si>
    <t>富永物産株式会社
東京都中央区日本橋本町３－６－２</t>
  </si>
  <si>
    <t>令和5年度定期健康診断（本関地区）業務請負に係る単価契約
血液検査　260人　ほか12項目</t>
  </si>
  <si>
    <t>一般社団法人オリエンタル労働衛生協会
愛知県名古屋市千種区今池１－８－４</t>
  </si>
  <si>
    <t>＠3,300円ほか</t>
  </si>
  <si>
    <t>単価契約
予定調達総額 3,328,050円</t>
  </si>
  <si>
    <t>X線検査装置（株式会社IHI検査計測製）の定期保守点検業務請負契約
9台</t>
  </si>
  <si>
    <t>株式会社ＩＨＩ検査計測
東京都品川区南大井６－２５－３</t>
  </si>
  <si>
    <t>公募を実施した結果、業務履行可能な者が契約相手方しかなく競争を許さないことから会計法第29条の３第４項に該当するため。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</si>
</sst>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2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5"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5"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6"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9"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shrinkToFit="1"/>
    </xf>
    <xf numFmtId="188" fontId="5" fillId="0" borderId="10" xfId="66" applyNumberFormat="1" applyFont="1" applyFill="1" applyBorder="1" applyAlignment="1" applyProtection="1">
      <alignment horizontal="left" vertical="center" wrapText="1"/>
      <protection locked="0"/>
    </xf>
    <xf numFmtId="188" fontId="5" fillId="0" borderId="10" xfId="66" applyNumberFormat="1" applyFont="1" applyFill="1" applyBorder="1" applyAlignment="1" applyProtection="1" quotePrefix="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66750" cy="276225"/>
    <xdr:sp>
      <xdr:nvSpPr>
        <xdr:cNvPr id="1" name="テキスト ボックス 1"/>
        <xdr:cNvSpPr txBox="1">
          <a:spLocks noChangeArrowheads="1"/>
        </xdr:cNvSpPr>
      </xdr:nvSpPr>
      <xdr:spPr>
        <a:xfrm>
          <a:off x="13782675" y="400050"/>
          <a:ext cx="6667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933450</xdr:colOff>
      <xdr:row>8</xdr:row>
      <xdr:rowOff>781050</xdr:rowOff>
    </xdr:to>
    <xdr:sp>
      <xdr:nvSpPr>
        <xdr:cNvPr id="2" name="テキスト ボックス 3"/>
        <xdr:cNvSpPr txBox="1">
          <a:spLocks noChangeArrowheads="1"/>
        </xdr:cNvSpPr>
      </xdr:nvSpPr>
      <xdr:spPr>
        <a:xfrm>
          <a:off x="5619750" y="30670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533400" cy="209550"/>
    <xdr:sp>
      <xdr:nvSpPr>
        <xdr:cNvPr id="1" name="テキスト ボックス 2"/>
        <xdr:cNvSpPr txBox="1">
          <a:spLocks noChangeArrowheads="1"/>
        </xdr:cNvSpPr>
      </xdr:nvSpPr>
      <xdr:spPr>
        <a:xfrm>
          <a:off x="14925675" y="409575"/>
          <a:ext cx="533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akamurayuki\AppData\Local\Microsoft\Windows\INetCache\Content.Outlook\R17G6F1W\Cd&#12304;&#21517;&#21476;&#23627;&#31246;&#38306;&#12305;&#20196;&#21644;5&#24180;&#24230;&#22865;&#32004;&#29366;&#27841;&#35519;&#26619;&#31080;&#65288;5&#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view="pageLayout" zoomScaleSheetLayoutView="75" workbookViewId="0" topLeftCell="A4">
      <selection activeCell="C8" sqref="C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10.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03" t="s">
        <v>39</v>
      </c>
      <c r="C3" s="104"/>
      <c r="D3" s="104"/>
      <c r="E3" s="104"/>
      <c r="F3" s="104"/>
      <c r="G3" s="104"/>
      <c r="H3" s="104"/>
      <c r="I3" s="104"/>
      <c r="J3" s="104"/>
      <c r="K3" s="104"/>
      <c r="L3" s="104"/>
      <c r="M3" s="104"/>
      <c r="N3" s="104"/>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06" t="s">
        <v>7</v>
      </c>
      <c r="C6" s="106" t="s">
        <v>0</v>
      </c>
      <c r="D6" s="106" t="s">
        <v>2</v>
      </c>
      <c r="E6" s="106" t="s">
        <v>4</v>
      </c>
      <c r="F6" s="106" t="s">
        <v>16</v>
      </c>
      <c r="G6" s="106" t="s">
        <v>8</v>
      </c>
      <c r="H6" s="106" t="s">
        <v>5</v>
      </c>
      <c r="I6" s="106" t="s">
        <v>1</v>
      </c>
      <c r="J6" s="110" t="s">
        <v>6</v>
      </c>
      <c r="K6" s="105" t="s">
        <v>11</v>
      </c>
      <c r="L6" s="105"/>
      <c r="M6" s="105"/>
      <c r="N6" s="108" t="s">
        <v>30</v>
      </c>
      <c r="O6" s="21"/>
    </row>
    <row r="7" spans="1:15" s="3" customFormat="1" ht="32.25" customHeight="1">
      <c r="A7" s="17"/>
      <c r="B7" s="107"/>
      <c r="C7" s="107"/>
      <c r="D7" s="107"/>
      <c r="E7" s="107"/>
      <c r="F7" s="107"/>
      <c r="G7" s="107"/>
      <c r="H7" s="107"/>
      <c r="I7" s="107"/>
      <c r="J7" s="111"/>
      <c r="K7" s="2" t="s">
        <v>12</v>
      </c>
      <c r="L7" s="2" t="s">
        <v>34</v>
      </c>
      <c r="M7" s="2" t="s">
        <v>13</v>
      </c>
      <c r="N7" s="109"/>
      <c r="O7" s="21"/>
    </row>
    <row r="8" spans="1:16" s="7" customFormat="1" ht="80.25" customHeight="1">
      <c r="A8" s="17"/>
      <c r="B8" s="11" t="s">
        <v>139</v>
      </c>
      <c r="C8" s="57" t="s">
        <v>137</v>
      </c>
      <c r="D8" s="14">
        <v>45062</v>
      </c>
      <c r="E8" s="11" t="s">
        <v>138</v>
      </c>
      <c r="F8" s="56">
        <v>5180001093657</v>
      </c>
      <c r="G8" s="14" t="s">
        <v>135</v>
      </c>
      <c r="H8" s="15" t="s">
        <v>140</v>
      </c>
      <c r="I8" s="16">
        <v>7831187</v>
      </c>
      <c r="J8" s="62" t="s">
        <v>141</v>
      </c>
      <c r="K8" s="29"/>
      <c r="L8" s="2"/>
      <c r="M8" s="2"/>
      <c r="N8" s="11" t="s">
        <v>142</v>
      </c>
      <c r="O8" s="22"/>
      <c r="P8" s="22"/>
    </row>
    <row r="9" spans="1:16" s="7" customFormat="1" ht="75" customHeight="1">
      <c r="A9" s="17"/>
      <c r="B9" s="11"/>
      <c r="C9" s="39"/>
      <c r="D9" s="14"/>
      <c r="E9" s="11"/>
      <c r="F9" s="56"/>
      <c r="G9" s="14"/>
      <c r="H9" s="15"/>
      <c r="I9" s="16"/>
      <c r="J9" s="62"/>
      <c r="K9" s="29"/>
      <c r="L9" s="2"/>
      <c r="M9" s="2"/>
      <c r="N9" s="2"/>
      <c r="O9" s="22"/>
      <c r="P9" s="22"/>
    </row>
    <row r="10" spans="1:16" s="7" customFormat="1" ht="75" customHeight="1">
      <c r="A10" s="17"/>
      <c r="B10" s="11"/>
      <c r="C10" s="39"/>
      <c r="D10" s="14"/>
      <c r="E10" s="11"/>
      <c r="F10" s="56"/>
      <c r="G10" s="14"/>
      <c r="H10" s="15"/>
      <c r="I10" s="16"/>
      <c r="J10" s="62"/>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8">
    <cfRule type="expression" priority="1" dxfId="7">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I9" sqref="I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03" t="s">
        <v>14</v>
      </c>
      <c r="C3" s="112"/>
      <c r="D3" s="112"/>
      <c r="E3" s="112"/>
      <c r="F3" s="112"/>
      <c r="G3" s="112"/>
      <c r="H3" s="112"/>
      <c r="I3" s="112"/>
      <c r="J3" s="112"/>
      <c r="K3" s="112"/>
      <c r="L3" s="112"/>
      <c r="M3" s="112"/>
      <c r="N3" s="112"/>
      <c r="O3" s="113"/>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06" t="s">
        <v>7</v>
      </c>
      <c r="C6" s="106" t="s">
        <v>0</v>
      </c>
      <c r="D6" s="106" t="s">
        <v>2</v>
      </c>
      <c r="E6" s="106" t="s">
        <v>4</v>
      </c>
      <c r="F6" s="106" t="s">
        <v>16</v>
      </c>
      <c r="G6" s="106" t="s">
        <v>9</v>
      </c>
      <c r="H6" s="106" t="s">
        <v>5</v>
      </c>
      <c r="I6" s="106" t="s">
        <v>1</v>
      </c>
      <c r="J6" s="106" t="s">
        <v>6</v>
      </c>
      <c r="K6" s="110" t="s">
        <v>10</v>
      </c>
      <c r="L6" s="105" t="s">
        <v>11</v>
      </c>
      <c r="M6" s="105"/>
      <c r="N6" s="105"/>
      <c r="O6" s="108" t="s">
        <v>30</v>
      </c>
      <c r="P6" s="21"/>
      <c r="Q6" s="21"/>
    </row>
    <row r="7" spans="1:17" s="3" customFormat="1" ht="32.25" customHeight="1">
      <c r="A7" s="17"/>
      <c r="B7" s="107"/>
      <c r="C7" s="107"/>
      <c r="D7" s="107"/>
      <c r="E7" s="107"/>
      <c r="F7" s="107"/>
      <c r="G7" s="107"/>
      <c r="H7" s="107"/>
      <c r="I7" s="107"/>
      <c r="J7" s="107"/>
      <c r="K7" s="111"/>
      <c r="L7" s="2" t="s">
        <v>12</v>
      </c>
      <c r="M7" s="2" t="s">
        <v>34</v>
      </c>
      <c r="N7" s="2" t="s">
        <v>13</v>
      </c>
      <c r="O7" s="109"/>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35"/>
  <sheetViews>
    <sheetView showGridLines="0" zoomScaleSheetLayoutView="75" zoomScalePageLayoutView="0" workbookViewId="0" topLeftCell="C10">
      <selection activeCell="F11" sqref="F11"/>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0" bestFit="1"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3.5">
      <c r="A1" s="17"/>
      <c r="B1" s="17"/>
      <c r="C1" s="18"/>
      <c r="D1" s="17"/>
      <c r="E1" s="17"/>
      <c r="F1" s="48"/>
      <c r="G1" s="18"/>
      <c r="H1" s="18"/>
      <c r="I1" s="67"/>
      <c r="J1" s="17"/>
      <c r="K1" s="17"/>
      <c r="L1" s="17"/>
      <c r="M1" s="17"/>
      <c r="N1" s="17"/>
      <c r="O1" s="17"/>
    </row>
    <row r="2" spans="1:15" ht="13.5">
      <c r="A2" s="17"/>
      <c r="B2" s="17"/>
      <c r="C2" s="18"/>
      <c r="D2" s="17"/>
      <c r="E2" s="17"/>
      <c r="F2" s="48"/>
      <c r="G2" s="18"/>
      <c r="H2" s="18"/>
      <c r="I2" s="67"/>
      <c r="J2" s="17"/>
      <c r="K2" s="17"/>
      <c r="L2" s="17"/>
      <c r="M2" s="17"/>
      <c r="N2" s="17"/>
      <c r="O2" s="17"/>
    </row>
    <row r="3" spans="1:15" ht="35.25" customHeight="1">
      <c r="A3" s="17"/>
      <c r="B3" s="103" t="s">
        <v>40</v>
      </c>
      <c r="C3" s="104"/>
      <c r="D3" s="104"/>
      <c r="E3" s="104"/>
      <c r="F3" s="104"/>
      <c r="G3" s="104"/>
      <c r="H3" s="104"/>
      <c r="I3" s="104"/>
      <c r="J3" s="104"/>
      <c r="K3" s="104"/>
      <c r="L3" s="104"/>
      <c r="M3" s="104"/>
      <c r="N3" s="104"/>
      <c r="O3" s="17"/>
    </row>
    <row r="4" spans="1:15" ht="13.5">
      <c r="A4" s="17"/>
      <c r="B4" s="17"/>
      <c r="C4" s="18"/>
      <c r="D4" s="17"/>
      <c r="E4" s="17"/>
      <c r="F4" s="48"/>
      <c r="G4" s="18"/>
      <c r="H4" s="18"/>
      <c r="I4" s="67"/>
      <c r="J4" s="17"/>
      <c r="K4" s="17"/>
      <c r="L4" s="17"/>
      <c r="M4" s="17"/>
      <c r="N4" s="17"/>
      <c r="O4" s="17"/>
    </row>
    <row r="5" spans="1:15" ht="13.5" customHeight="1">
      <c r="A5" s="17"/>
      <c r="B5" s="17"/>
      <c r="C5" s="18"/>
      <c r="D5" s="17"/>
      <c r="E5" s="17"/>
      <c r="F5" s="48"/>
      <c r="G5" s="18"/>
      <c r="H5" s="18"/>
      <c r="I5" s="67"/>
      <c r="J5" s="17"/>
      <c r="K5" s="17"/>
      <c r="L5" s="17"/>
      <c r="M5" s="17"/>
      <c r="N5" s="17"/>
      <c r="O5" s="17"/>
    </row>
    <row r="6" spans="1:15" s="3" customFormat="1" ht="31.5" customHeight="1">
      <c r="A6" s="59"/>
      <c r="B6" s="106" t="s">
        <v>3</v>
      </c>
      <c r="C6" s="106" t="s">
        <v>0</v>
      </c>
      <c r="D6" s="106" t="s">
        <v>2</v>
      </c>
      <c r="E6" s="106" t="s">
        <v>4</v>
      </c>
      <c r="F6" s="114" t="s">
        <v>16</v>
      </c>
      <c r="G6" s="106" t="s">
        <v>8</v>
      </c>
      <c r="H6" s="106" t="s">
        <v>5</v>
      </c>
      <c r="I6" s="116" t="s">
        <v>1</v>
      </c>
      <c r="J6" s="110" t="s">
        <v>6</v>
      </c>
      <c r="K6" s="105" t="s">
        <v>11</v>
      </c>
      <c r="L6" s="105"/>
      <c r="M6" s="105"/>
      <c r="N6" s="108" t="s">
        <v>30</v>
      </c>
      <c r="O6" s="21"/>
    </row>
    <row r="7" spans="1:15" s="3" customFormat="1" ht="31.5" customHeight="1">
      <c r="A7" s="59"/>
      <c r="B7" s="107"/>
      <c r="C7" s="107"/>
      <c r="D7" s="107"/>
      <c r="E7" s="107"/>
      <c r="F7" s="115"/>
      <c r="G7" s="107"/>
      <c r="H7" s="107"/>
      <c r="I7" s="117"/>
      <c r="J7" s="111"/>
      <c r="K7" s="2" t="s">
        <v>12</v>
      </c>
      <c r="L7" s="2" t="s">
        <v>34</v>
      </c>
      <c r="M7" s="2" t="s">
        <v>13</v>
      </c>
      <c r="N7" s="109"/>
      <c r="O7" s="21"/>
    </row>
    <row r="8" spans="1:15" s="3" customFormat="1" ht="96" customHeight="1">
      <c r="A8" s="59"/>
      <c r="B8" s="90" t="s">
        <v>143</v>
      </c>
      <c r="C8" s="90" t="s">
        <v>134</v>
      </c>
      <c r="D8" s="91">
        <v>45065</v>
      </c>
      <c r="E8" s="90" t="s">
        <v>144</v>
      </c>
      <c r="F8" s="92">
        <v>5190001015767</v>
      </c>
      <c r="G8" s="93" t="s">
        <v>135</v>
      </c>
      <c r="H8" s="100" t="s">
        <v>136</v>
      </c>
      <c r="I8" s="97">
        <v>5148000</v>
      </c>
      <c r="J8" s="91" t="s">
        <v>42</v>
      </c>
      <c r="K8" s="2"/>
      <c r="L8" s="2"/>
      <c r="M8" s="2"/>
      <c r="N8" s="96"/>
      <c r="O8" s="21"/>
    </row>
    <row r="9" spans="1:15" s="3" customFormat="1" ht="96" customHeight="1">
      <c r="A9" s="59"/>
      <c r="B9" s="90" t="s">
        <v>145</v>
      </c>
      <c r="C9" s="90" t="s">
        <v>134</v>
      </c>
      <c r="D9" s="91">
        <v>45075</v>
      </c>
      <c r="E9" s="90" t="s">
        <v>146</v>
      </c>
      <c r="F9" s="92">
        <v>1080001009214</v>
      </c>
      <c r="G9" s="93" t="s">
        <v>135</v>
      </c>
      <c r="H9" s="100" t="s">
        <v>136</v>
      </c>
      <c r="I9" s="97">
        <v>60830000</v>
      </c>
      <c r="J9" s="91" t="s">
        <v>42</v>
      </c>
      <c r="K9" s="2"/>
      <c r="L9" s="2"/>
      <c r="M9" s="2"/>
      <c r="N9" s="96"/>
      <c r="O9" s="21"/>
    </row>
    <row r="10" spans="1:15" s="3" customFormat="1" ht="96" customHeight="1">
      <c r="A10" s="59"/>
      <c r="B10" s="90" t="s">
        <v>147</v>
      </c>
      <c r="C10" s="90" t="s">
        <v>134</v>
      </c>
      <c r="D10" s="91">
        <v>45075</v>
      </c>
      <c r="E10" s="90" t="s">
        <v>148</v>
      </c>
      <c r="F10" s="92">
        <v>6010001052075</v>
      </c>
      <c r="G10" s="93" t="s">
        <v>135</v>
      </c>
      <c r="H10" s="100" t="s">
        <v>136</v>
      </c>
      <c r="I10" s="97">
        <v>71500000</v>
      </c>
      <c r="J10" s="91" t="s">
        <v>42</v>
      </c>
      <c r="K10" s="2"/>
      <c r="L10" s="2"/>
      <c r="M10" s="2"/>
      <c r="N10" s="96"/>
      <c r="O10" s="21"/>
    </row>
    <row r="11" spans="1:15" s="3" customFormat="1" ht="96" customHeight="1">
      <c r="A11" s="59"/>
      <c r="B11" s="90" t="s">
        <v>149</v>
      </c>
      <c r="C11" s="90" t="s">
        <v>134</v>
      </c>
      <c r="D11" s="91">
        <v>45077</v>
      </c>
      <c r="E11" s="90" t="s">
        <v>150</v>
      </c>
      <c r="F11" s="92">
        <v>3180005005098</v>
      </c>
      <c r="G11" s="93" t="s">
        <v>135</v>
      </c>
      <c r="H11" s="100" t="s">
        <v>136</v>
      </c>
      <c r="I11" s="101" t="s">
        <v>151</v>
      </c>
      <c r="J11" s="91" t="s">
        <v>42</v>
      </c>
      <c r="K11" s="2"/>
      <c r="L11" s="2"/>
      <c r="M11" s="2"/>
      <c r="N11" s="96" t="s">
        <v>152</v>
      </c>
      <c r="O11" s="21"/>
    </row>
    <row r="12" spans="1:15" s="3" customFormat="1" ht="80.25" customHeight="1" hidden="1">
      <c r="A12" s="59"/>
      <c r="B12" s="75"/>
      <c r="C12" s="80"/>
      <c r="D12" s="81"/>
      <c r="E12" s="80"/>
      <c r="F12" s="82"/>
      <c r="G12" s="80"/>
      <c r="H12" s="83"/>
      <c r="I12" s="85"/>
      <c r="J12" s="88"/>
      <c r="K12" s="2"/>
      <c r="L12" s="2"/>
      <c r="M12" s="2"/>
      <c r="N12" s="76"/>
      <c r="O12" s="21"/>
    </row>
    <row r="13" spans="1:15" s="3" customFormat="1" ht="80.25" customHeight="1" hidden="1">
      <c r="A13" s="59"/>
      <c r="B13" s="75"/>
      <c r="C13" s="80"/>
      <c r="D13" s="81"/>
      <c r="E13" s="80"/>
      <c r="F13" s="82"/>
      <c r="G13" s="80"/>
      <c r="H13" s="83"/>
      <c r="I13" s="85"/>
      <c r="J13" s="88"/>
      <c r="K13" s="2"/>
      <c r="L13" s="2"/>
      <c r="M13" s="2"/>
      <c r="N13" s="76"/>
      <c r="O13" s="21"/>
    </row>
    <row r="14" spans="1:15" s="3" customFormat="1" ht="80.25" customHeight="1" hidden="1">
      <c r="A14" s="59"/>
      <c r="B14" s="75"/>
      <c r="C14" s="80"/>
      <c r="D14" s="81"/>
      <c r="E14" s="80"/>
      <c r="F14" s="82"/>
      <c r="G14" s="80"/>
      <c r="H14" s="83"/>
      <c r="I14" s="85"/>
      <c r="J14" s="88"/>
      <c r="K14" s="2"/>
      <c r="L14" s="2"/>
      <c r="M14" s="2"/>
      <c r="N14" s="76"/>
      <c r="O14" s="21"/>
    </row>
    <row r="15" spans="1:15" s="3" customFormat="1" ht="80.25" customHeight="1" hidden="1">
      <c r="A15" s="59"/>
      <c r="B15" s="75"/>
      <c r="C15" s="80"/>
      <c r="D15" s="81"/>
      <c r="E15" s="80"/>
      <c r="F15" s="82"/>
      <c r="G15" s="80"/>
      <c r="H15" s="83"/>
      <c r="I15" s="85"/>
      <c r="J15" s="88"/>
      <c r="K15" s="2"/>
      <c r="L15" s="2"/>
      <c r="M15" s="2"/>
      <c r="N15" s="76"/>
      <c r="O15" s="21"/>
    </row>
    <row r="16" spans="1:15" s="3" customFormat="1" ht="80.25" customHeight="1" hidden="1">
      <c r="A16" s="59"/>
      <c r="B16" s="75"/>
      <c r="C16" s="80"/>
      <c r="D16" s="81"/>
      <c r="E16" s="80"/>
      <c r="F16" s="82"/>
      <c r="G16" s="80"/>
      <c r="H16" s="83"/>
      <c r="I16" s="85"/>
      <c r="J16" s="88"/>
      <c r="K16" s="2"/>
      <c r="L16" s="2"/>
      <c r="M16" s="2"/>
      <c r="N16" s="76"/>
      <c r="O16" s="21"/>
    </row>
    <row r="17" spans="1:15" s="3" customFormat="1" ht="80.25" customHeight="1" hidden="1">
      <c r="A17" s="59"/>
      <c r="B17" s="75"/>
      <c r="C17" s="80"/>
      <c r="D17" s="81"/>
      <c r="E17" s="80"/>
      <c r="F17" s="82"/>
      <c r="G17" s="80"/>
      <c r="H17" s="83"/>
      <c r="I17" s="85"/>
      <c r="J17" s="88"/>
      <c r="K17" s="2"/>
      <c r="L17" s="2"/>
      <c r="M17" s="2"/>
      <c r="N17" s="76"/>
      <c r="O17" s="21"/>
    </row>
    <row r="18" spans="1:15" s="3" customFormat="1" ht="80.25" customHeight="1" hidden="1">
      <c r="A18" s="59"/>
      <c r="B18" s="75"/>
      <c r="C18" s="80"/>
      <c r="D18" s="81"/>
      <c r="E18" s="80"/>
      <c r="F18" s="82"/>
      <c r="G18" s="80"/>
      <c r="H18" s="83"/>
      <c r="I18" s="85"/>
      <c r="J18" s="88"/>
      <c r="K18" s="2"/>
      <c r="L18" s="2"/>
      <c r="M18" s="2"/>
      <c r="N18" s="76"/>
      <c r="O18" s="21"/>
    </row>
    <row r="19" spans="1:15" s="3" customFormat="1" ht="80.25" customHeight="1" hidden="1">
      <c r="A19" s="59"/>
      <c r="B19" s="75"/>
      <c r="C19" s="80"/>
      <c r="D19" s="81"/>
      <c r="E19" s="80"/>
      <c r="F19" s="82"/>
      <c r="G19" s="80"/>
      <c r="H19" s="83"/>
      <c r="I19" s="85"/>
      <c r="J19" s="88"/>
      <c r="K19" s="2"/>
      <c r="L19" s="2"/>
      <c r="M19" s="2"/>
      <c r="N19" s="76"/>
      <c r="O19" s="21"/>
    </row>
    <row r="20" spans="1:15" s="3" customFormat="1" ht="80.25" customHeight="1" hidden="1">
      <c r="A20" s="59"/>
      <c r="B20" s="75"/>
      <c r="C20" s="80"/>
      <c r="D20" s="81"/>
      <c r="E20" s="80"/>
      <c r="F20" s="82"/>
      <c r="G20" s="80"/>
      <c r="H20" s="83"/>
      <c r="I20" s="85"/>
      <c r="J20" s="88"/>
      <c r="K20" s="2"/>
      <c r="L20" s="2"/>
      <c r="M20" s="2"/>
      <c r="N20" s="76"/>
      <c r="O20" s="21"/>
    </row>
    <row r="21" spans="1:15" s="3" customFormat="1" ht="80.25" customHeight="1" hidden="1">
      <c r="A21" s="59"/>
      <c r="B21" s="75"/>
      <c r="C21" s="80"/>
      <c r="D21" s="81"/>
      <c r="E21" s="80"/>
      <c r="F21" s="82"/>
      <c r="G21" s="80"/>
      <c r="H21" s="83"/>
      <c r="I21" s="85"/>
      <c r="J21" s="88"/>
      <c r="K21" s="2"/>
      <c r="L21" s="2"/>
      <c r="M21" s="2"/>
      <c r="N21" s="76"/>
      <c r="O21" s="21"/>
    </row>
    <row r="22" spans="1:15" s="3" customFormat="1" ht="80.25" customHeight="1" hidden="1">
      <c r="A22" s="59"/>
      <c r="B22" s="75"/>
      <c r="C22" s="80"/>
      <c r="D22" s="81"/>
      <c r="E22" s="80"/>
      <c r="F22" s="82"/>
      <c r="G22" s="80"/>
      <c r="H22" s="83"/>
      <c r="I22" s="85"/>
      <c r="J22" s="88"/>
      <c r="K22" s="2"/>
      <c r="L22" s="2"/>
      <c r="M22" s="2"/>
      <c r="N22" s="76"/>
      <c r="O22" s="21"/>
    </row>
    <row r="23" spans="1:15" s="3" customFormat="1" ht="80.25" customHeight="1" hidden="1">
      <c r="A23" s="59"/>
      <c r="B23" s="75"/>
      <c r="C23" s="80"/>
      <c r="D23" s="81"/>
      <c r="E23" s="80"/>
      <c r="F23" s="82"/>
      <c r="G23" s="80"/>
      <c r="H23" s="83"/>
      <c r="I23" s="85"/>
      <c r="J23" s="88"/>
      <c r="K23" s="2"/>
      <c r="L23" s="2"/>
      <c r="M23" s="2"/>
      <c r="N23" s="76"/>
      <c r="O23" s="21"/>
    </row>
    <row r="24" spans="1:15" s="3" customFormat="1" ht="80.25" customHeight="1" hidden="1">
      <c r="A24" s="59"/>
      <c r="B24" s="75"/>
      <c r="C24" s="80"/>
      <c r="D24" s="81"/>
      <c r="E24" s="80"/>
      <c r="F24" s="82"/>
      <c r="G24" s="80"/>
      <c r="H24" s="83"/>
      <c r="I24" s="85"/>
      <c r="J24" s="88"/>
      <c r="K24" s="2"/>
      <c r="L24" s="2"/>
      <c r="M24" s="2"/>
      <c r="N24" s="76"/>
      <c r="O24" s="21"/>
    </row>
    <row r="25" spans="1:15" s="3" customFormat="1" ht="80.25" customHeight="1" hidden="1">
      <c r="A25" s="59"/>
      <c r="B25" s="75"/>
      <c r="C25" s="80"/>
      <c r="D25" s="81"/>
      <c r="E25" s="80"/>
      <c r="F25" s="82"/>
      <c r="G25" s="80"/>
      <c r="H25" s="83"/>
      <c r="I25" s="85"/>
      <c r="J25" s="88"/>
      <c r="K25" s="2"/>
      <c r="L25" s="2"/>
      <c r="M25" s="2"/>
      <c r="N25" s="76"/>
      <c r="O25" s="21"/>
    </row>
    <row r="26" spans="1:15" s="3" customFormat="1" ht="80.25" customHeight="1" hidden="1">
      <c r="A26" s="59"/>
      <c r="B26" s="75"/>
      <c r="C26" s="80"/>
      <c r="D26" s="81"/>
      <c r="E26" s="80"/>
      <c r="F26" s="82"/>
      <c r="G26" s="80"/>
      <c r="H26" s="83"/>
      <c r="I26" s="85"/>
      <c r="J26" s="88"/>
      <c r="K26" s="2"/>
      <c r="L26" s="2"/>
      <c r="M26" s="2"/>
      <c r="N26" s="76"/>
      <c r="O26" s="21"/>
    </row>
    <row r="27" spans="1:15" s="3" customFormat="1" ht="80.25" customHeight="1" hidden="1">
      <c r="A27" s="59"/>
      <c r="B27" s="75"/>
      <c r="C27" s="80"/>
      <c r="D27" s="81"/>
      <c r="E27" s="80"/>
      <c r="F27" s="82"/>
      <c r="G27" s="80"/>
      <c r="H27" s="83"/>
      <c r="I27" s="85"/>
      <c r="J27" s="88"/>
      <c r="K27" s="2"/>
      <c r="L27" s="2"/>
      <c r="M27" s="2"/>
      <c r="N27" s="76"/>
      <c r="O27" s="21"/>
    </row>
    <row r="28" spans="1:15" s="3" customFormat="1" ht="80.25" customHeight="1" hidden="1">
      <c r="A28" s="59"/>
      <c r="B28" s="75"/>
      <c r="C28" s="80"/>
      <c r="D28" s="81"/>
      <c r="E28" s="80"/>
      <c r="F28" s="82"/>
      <c r="G28" s="80"/>
      <c r="H28" s="83"/>
      <c r="I28" s="85"/>
      <c r="J28" s="88"/>
      <c r="K28" s="2"/>
      <c r="L28" s="2"/>
      <c r="M28" s="2"/>
      <c r="N28" s="76"/>
      <c r="O28" s="21"/>
    </row>
    <row r="29" spans="1:15" s="3" customFormat="1" ht="80.25" customHeight="1" hidden="1">
      <c r="A29" s="59"/>
      <c r="B29" s="75"/>
      <c r="C29" s="80"/>
      <c r="D29" s="81"/>
      <c r="E29" s="80"/>
      <c r="F29" s="82"/>
      <c r="G29" s="80"/>
      <c r="H29" s="83"/>
      <c r="I29" s="86"/>
      <c r="J29" s="88"/>
      <c r="K29" s="2"/>
      <c r="L29" s="2"/>
      <c r="M29" s="2"/>
      <c r="N29" s="76"/>
      <c r="O29" s="21"/>
    </row>
    <row r="30" spans="1:15" s="3" customFormat="1" ht="80.25" customHeight="1" hidden="1">
      <c r="A30" s="59"/>
      <c r="B30" s="75"/>
      <c r="C30" s="80"/>
      <c r="D30" s="81"/>
      <c r="E30" s="80"/>
      <c r="F30" s="82"/>
      <c r="G30" s="80"/>
      <c r="H30" s="83"/>
      <c r="I30" s="85"/>
      <c r="J30" s="88"/>
      <c r="K30" s="2"/>
      <c r="L30" s="2"/>
      <c r="M30" s="2"/>
      <c r="N30" s="76"/>
      <c r="O30" s="21"/>
    </row>
    <row r="31" spans="1:15" s="3" customFormat="1" ht="80.25" customHeight="1" hidden="1">
      <c r="A31" s="59"/>
      <c r="B31" s="75"/>
      <c r="C31" s="80"/>
      <c r="D31" s="81"/>
      <c r="E31" s="80"/>
      <c r="F31" s="82"/>
      <c r="G31" s="80"/>
      <c r="H31" s="83"/>
      <c r="I31" s="85"/>
      <c r="J31" s="88"/>
      <c r="K31" s="2"/>
      <c r="L31" s="2"/>
      <c r="M31" s="2"/>
      <c r="N31" s="76"/>
      <c r="O31" s="21"/>
    </row>
    <row r="32" spans="1:15" s="3" customFormat="1" ht="80.25" customHeight="1" hidden="1">
      <c r="A32" s="59"/>
      <c r="B32" s="75"/>
      <c r="C32" s="80"/>
      <c r="D32" s="81"/>
      <c r="E32" s="80"/>
      <c r="F32" s="82"/>
      <c r="G32" s="80"/>
      <c r="H32" s="84"/>
      <c r="I32" s="87"/>
      <c r="J32" s="88"/>
      <c r="K32" s="2"/>
      <c r="L32" s="2"/>
      <c r="M32" s="2"/>
      <c r="N32" s="76"/>
      <c r="O32" s="21"/>
    </row>
    <row r="33" spans="1:15" s="3" customFormat="1" ht="80.25" customHeight="1" hidden="1">
      <c r="A33" s="59"/>
      <c r="B33" s="75"/>
      <c r="C33" s="80"/>
      <c r="D33" s="81"/>
      <c r="E33" s="80"/>
      <c r="F33" s="82"/>
      <c r="G33" s="80"/>
      <c r="H33" s="84"/>
      <c r="I33" s="87"/>
      <c r="J33" s="88"/>
      <c r="K33" s="2"/>
      <c r="L33" s="2"/>
      <c r="M33" s="2"/>
      <c r="N33" s="76"/>
      <c r="O33" s="21"/>
    </row>
    <row r="34" spans="1:15" s="3" customFormat="1" ht="80.25" customHeight="1" hidden="1">
      <c r="A34" s="59"/>
      <c r="B34" s="75"/>
      <c r="C34" s="80"/>
      <c r="D34" s="81"/>
      <c r="E34" s="80"/>
      <c r="F34" s="82"/>
      <c r="G34" s="80"/>
      <c r="H34" s="83"/>
      <c r="I34" s="86"/>
      <c r="J34" s="88"/>
      <c r="K34" s="2"/>
      <c r="L34" s="2"/>
      <c r="M34" s="2"/>
      <c r="N34" s="76"/>
      <c r="O34" s="21"/>
    </row>
    <row r="35" spans="1:15" s="3" customFormat="1" ht="80.25" customHeight="1" hidden="1">
      <c r="A35" s="59"/>
      <c r="B35" s="75"/>
      <c r="C35" s="80"/>
      <c r="D35" s="81"/>
      <c r="E35" s="80"/>
      <c r="F35" s="82"/>
      <c r="G35" s="80"/>
      <c r="H35" s="83"/>
      <c r="I35" s="86"/>
      <c r="J35" s="88"/>
      <c r="K35" s="2"/>
      <c r="L35" s="2"/>
      <c r="M35" s="2"/>
      <c r="N35" s="76"/>
      <c r="O35" s="21"/>
    </row>
    <row r="36" spans="1:15" s="3" customFormat="1" ht="80.25" customHeight="1" hidden="1">
      <c r="A36" s="59"/>
      <c r="B36" s="75"/>
      <c r="C36" s="80"/>
      <c r="D36" s="81"/>
      <c r="E36" s="80"/>
      <c r="F36" s="82"/>
      <c r="G36" s="80"/>
      <c r="H36" s="83"/>
      <c r="I36" s="86"/>
      <c r="J36" s="88"/>
      <c r="K36" s="2"/>
      <c r="L36" s="2"/>
      <c r="M36" s="2"/>
      <c r="N36" s="76"/>
      <c r="O36" s="21"/>
    </row>
    <row r="37" spans="1:15" s="3" customFormat="1" ht="80.25" customHeight="1" hidden="1">
      <c r="A37" s="59"/>
      <c r="B37" s="75"/>
      <c r="C37" s="80"/>
      <c r="D37" s="81"/>
      <c r="E37" s="80"/>
      <c r="F37" s="82"/>
      <c r="G37" s="80"/>
      <c r="H37" s="83"/>
      <c r="I37" s="85"/>
      <c r="J37" s="88"/>
      <c r="K37" s="2"/>
      <c r="L37" s="2"/>
      <c r="M37" s="2"/>
      <c r="N37" s="76"/>
      <c r="O37" s="21"/>
    </row>
    <row r="38" spans="1:15" s="3" customFormat="1" ht="80.25" customHeight="1" hidden="1">
      <c r="A38" s="59"/>
      <c r="B38" s="80"/>
      <c r="C38" s="80"/>
      <c r="D38" s="81"/>
      <c r="E38" s="80"/>
      <c r="F38" s="82"/>
      <c r="G38" s="80"/>
      <c r="H38" s="83"/>
      <c r="I38" s="83"/>
      <c r="J38" s="88"/>
      <c r="K38" s="2"/>
      <c r="L38" s="2"/>
      <c r="M38" s="2"/>
      <c r="N38" s="76"/>
      <c r="O38" s="21"/>
    </row>
    <row r="39" spans="1:15" s="3" customFormat="1" ht="80.25" customHeight="1" hidden="1">
      <c r="A39" s="59"/>
      <c r="B39" s="80"/>
      <c r="C39" s="80"/>
      <c r="D39" s="81"/>
      <c r="E39" s="80"/>
      <c r="F39" s="82"/>
      <c r="G39" s="80"/>
      <c r="H39" s="84"/>
      <c r="I39" s="87"/>
      <c r="J39" s="88"/>
      <c r="K39" s="2"/>
      <c r="L39" s="2"/>
      <c r="M39" s="2"/>
      <c r="N39" s="76"/>
      <c r="O39" s="21"/>
    </row>
    <row r="40" spans="1:15" s="3" customFormat="1" ht="80.25" customHeight="1" hidden="1">
      <c r="A40" s="59"/>
      <c r="B40" s="80"/>
      <c r="C40" s="80"/>
      <c r="D40" s="81"/>
      <c r="E40" s="80"/>
      <c r="F40" s="82"/>
      <c r="G40" s="80"/>
      <c r="H40" s="83"/>
      <c r="I40" s="86"/>
      <c r="J40" s="88"/>
      <c r="K40" s="2"/>
      <c r="L40" s="2"/>
      <c r="M40" s="2"/>
      <c r="N40" s="76"/>
      <c r="O40" s="21"/>
    </row>
    <row r="41" spans="1:15" s="3" customFormat="1" ht="80.25" customHeight="1" hidden="1">
      <c r="A41" s="59"/>
      <c r="B41" s="80"/>
      <c r="C41" s="80"/>
      <c r="D41" s="81"/>
      <c r="E41" s="80"/>
      <c r="F41" s="82"/>
      <c r="G41" s="80"/>
      <c r="H41" s="83"/>
      <c r="I41" s="86"/>
      <c r="J41" s="88"/>
      <c r="K41" s="2"/>
      <c r="L41" s="2"/>
      <c r="M41" s="2"/>
      <c r="N41" s="76"/>
      <c r="O41" s="21"/>
    </row>
    <row r="42" spans="1:15" s="3" customFormat="1" ht="80.25" customHeight="1" hidden="1">
      <c r="A42" s="59"/>
      <c r="B42" s="80"/>
      <c r="C42" s="80"/>
      <c r="D42" s="81"/>
      <c r="E42" s="80"/>
      <c r="F42" s="82"/>
      <c r="G42" s="80"/>
      <c r="H42" s="83"/>
      <c r="I42" s="85"/>
      <c r="J42" s="88"/>
      <c r="K42" s="2"/>
      <c r="L42" s="2"/>
      <c r="M42" s="2"/>
      <c r="N42" s="76"/>
      <c r="O42" s="21"/>
    </row>
    <row r="43" spans="1:15" s="3" customFormat="1" ht="80.25" customHeight="1" hidden="1">
      <c r="A43" s="59"/>
      <c r="B43" s="80"/>
      <c r="C43" s="80"/>
      <c r="D43" s="81"/>
      <c r="E43" s="80"/>
      <c r="F43" s="82"/>
      <c r="G43" s="80"/>
      <c r="H43" s="83"/>
      <c r="I43" s="85"/>
      <c r="J43" s="88"/>
      <c r="K43" s="2"/>
      <c r="L43" s="2"/>
      <c r="M43" s="2"/>
      <c r="N43" s="76"/>
      <c r="O43" s="21"/>
    </row>
    <row r="44" spans="1:15" s="3" customFormat="1" ht="80.25" customHeight="1" hidden="1">
      <c r="A44" s="59"/>
      <c r="B44" s="80"/>
      <c r="C44" s="80"/>
      <c r="D44" s="81"/>
      <c r="E44" s="80"/>
      <c r="F44" s="82"/>
      <c r="G44" s="80"/>
      <c r="H44" s="83"/>
      <c r="I44" s="85"/>
      <c r="J44" s="88"/>
      <c r="K44" s="2"/>
      <c r="L44" s="2"/>
      <c r="M44" s="2"/>
      <c r="N44" s="76"/>
      <c r="O44" s="21"/>
    </row>
    <row r="45" spans="1:15" s="3" customFormat="1" ht="80.25" customHeight="1" hidden="1">
      <c r="A45" s="59"/>
      <c r="B45" s="75"/>
      <c r="C45" s="75"/>
      <c r="D45" s="75"/>
      <c r="E45" s="75"/>
      <c r="F45" s="78"/>
      <c r="G45" s="75"/>
      <c r="H45" s="75"/>
      <c r="I45" s="79"/>
      <c r="J45" s="77"/>
      <c r="K45" s="2"/>
      <c r="L45" s="2"/>
      <c r="M45" s="2"/>
      <c r="N45" s="76"/>
      <c r="O45" s="21"/>
    </row>
    <row r="46" spans="1:15" s="3" customFormat="1" ht="80.25" customHeight="1" hidden="1">
      <c r="A46" s="59"/>
      <c r="B46" s="75"/>
      <c r="C46" s="75"/>
      <c r="D46" s="75"/>
      <c r="E46" s="75"/>
      <c r="F46" s="78"/>
      <c r="G46" s="75"/>
      <c r="H46" s="75"/>
      <c r="I46" s="79"/>
      <c r="J46" s="77"/>
      <c r="K46" s="2"/>
      <c r="L46" s="2"/>
      <c r="M46" s="2"/>
      <c r="N46" s="76"/>
      <c r="O46" s="21"/>
    </row>
    <row r="47" spans="1:15" s="3" customFormat="1" ht="80.25" customHeight="1" hidden="1">
      <c r="A47" s="59"/>
      <c r="B47" s="75"/>
      <c r="C47" s="75"/>
      <c r="D47" s="75"/>
      <c r="E47" s="75"/>
      <c r="F47" s="78"/>
      <c r="G47" s="75"/>
      <c r="H47" s="75"/>
      <c r="I47" s="79"/>
      <c r="J47" s="77"/>
      <c r="K47" s="2"/>
      <c r="L47" s="2"/>
      <c r="M47" s="2"/>
      <c r="N47" s="76"/>
      <c r="O47" s="21"/>
    </row>
    <row r="48" spans="1:15" s="3" customFormat="1" ht="80.25" customHeight="1" hidden="1">
      <c r="A48" s="59"/>
      <c r="B48" s="75"/>
      <c r="C48" s="75"/>
      <c r="D48" s="75"/>
      <c r="E48" s="75"/>
      <c r="F48" s="78"/>
      <c r="G48" s="75"/>
      <c r="H48" s="75"/>
      <c r="I48" s="79"/>
      <c r="J48" s="77"/>
      <c r="K48" s="2"/>
      <c r="L48" s="2"/>
      <c r="M48" s="2"/>
      <c r="N48" s="76"/>
      <c r="O48" s="21"/>
    </row>
    <row r="49" spans="1:15" s="3" customFormat="1" ht="80.25" customHeight="1" hidden="1">
      <c r="A49" s="59"/>
      <c r="B49" s="75"/>
      <c r="C49" s="75"/>
      <c r="D49" s="75"/>
      <c r="E49" s="75"/>
      <c r="F49" s="78"/>
      <c r="G49" s="75"/>
      <c r="H49" s="75"/>
      <c r="I49" s="79"/>
      <c r="J49" s="77"/>
      <c r="K49" s="2"/>
      <c r="L49" s="2"/>
      <c r="M49" s="2"/>
      <c r="N49" s="76"/>
      <c r="O49" s="21"/>
    </row>
    <row r="50" spans="1:15" s="3" customFormat="1" ht="80.25" customHeight="1" hidden="1">
      <c r="A50" s="59"/>
      <c r="B50" s="75"/>
      <c r="C50" s="75"/>
      <c r="D50" s="75"/>
      <c r="E50" s="75"/>
      <c r="F50" s="78"/>
      <c r="G50" s="75"/>
      <c r="H50" s="75"/>
      <c r="I50" s="79"/>
      <c r="J50" s="77"/>
      <c r="K50" s="2"/>
      <c r="L50" s="2"/>
      <c r="M50" s="2"/>
      <c r="N50" s="76"/>
      <c r="O50" s="21"/>
    </row>
    <row r="51" spans="1:15" s="3" customFormat="1" ht="80.25" customHeight="1" hidden="1">
      <c r="A51" s="59"/>
      <c r="B51" s="75"/>
      <c r="C51" s="75"/>
      <c r="D51" s="75"/>
      <c r="E51" s="75"/>
      <c r="F51" s="78"/>
      <c r="G51" s="75"/>
      <c r="H51" s="75"/>
      <c r="I51" s="79"/>
      <c r="J51" s="77"/>
      <c r="K51" s="2"/>
      <c r="L51" s="2"/>
      <c r="M51" s="2"/>
      <c r="N51" s="76"/>
      <c r="O51" s="21"/>
    </row>
    <row r="52" spans="1:15" s="3" customFormat="1" ht="80.25" customHeight="1" hidden="1">
      <c r="A52" s="59"/>
      <c r="B52" s="75"/>
      <c r="C52" s="75"/>
      <c r="D52" s="75"/>
      <c r="E52" s="75"/>
      <c r="F52" s="78"/>
      <c r="G52" s="75"/>
      <c r="H52" s="75"/>
      <c r="I52" s="79"/>
      <c r="J52" s="77"/>
      <c r="K52" s="2"/>
      <c r="L52" s="2"/>
      <c r="M52" s="2"/>
      <c r="N52" s="76"/>
      <c r="O52" s="21"/>
    </row>
    <row r="53" spans="1:15" s="3" customFormat="1" ht="80.25" customHeight="1" hidden="1">
      <c r="A53" s="59"/>
      <c r="B53" s="75"/>
      <c r="C53" s="75"/>
      <c r="D53" s="75"/>
      <c r="E53" s="75"/>
      <c r="F53" s="78"/>
      <c r="G53" s="75"/>
      <c r="H53" s="75"/>
      <c r="I53" s="79"/>
      <c r="J53" s="77"/>
      <c r="K53" s="2"/>
      <c r="L53" s="2"/>
      <c r="M53" s="2"/>
      <c r="N53" s="76"/>
      <c r="O53" s="21"/>
    </row>
    <row r="54" spans="1:15" s="3" customFormat="1" ht="80.25" customHeight="1" hidden="1">
      <c r="A54" s="59"/>
      <c r="B54" s="75"/>
      <c r="C54" s="75"/>
      <c r="D54" s="75"/>
      <c r="E54" s="75"/>
      <c r="F54" s="78"/>
      <c r="G54" s="75"/>
      <c r="H54" s="75"/>
      <c r="I54" s="79"/>
      <c r="J54" s="77"/>
      <c r="K54" s="2"/>
      <c r="L54" s="2"/>
      <c r="M54" s="2"/>
      <c r="N54" s="76"/>
      <c r="O54" s="21"/>
    </row>
    <row r="55" spans="1:15" s="3" customFormat="1" ht="80.25" customHeight="1" hidden="1">
      <c r="A55" s="59"/>
      <c r="B55" s="75"/>
      <c r="C55" s="75"/>
      <c r="D55" s="75"/>
      <c r="E55" s="75"/>
      <c r="F55" s="78"/>
      <c r="G55" s="75"/>
      <c r="H55" s="75"/>
      <c r="I55" s="79"/>
      <c r="J55" s="77"/>
      <c r="K55" s="2"/>
      <c r="L55" s="2"/>
      <c r="M55" s="2"/>
      <c r="N55" s="76"/>
      <c r="O55" s="21"/>
    </row>
    <row r="56" spans="1:15" s="3" customFormat="1" ht="80.25" customHeight="1" hidden="1">
      <c r="A56" s="59"/>
      <c r="B56" s="75"/>
      <c r="C56" s="75"/>
      <c r="D56" s="75"/>
      <c r="E56" s="75"/>
      <c r="F56" s="78"/>
      <c r="G56" s="75"/>
      <c r="H56" s="75"/>
      <c r="I56" s="79"/>
      <c r="J56" s="77"/>
      <c r="K56" s="2"/>
      <c r="L56" s="2"/>
      <c r="M56" s="2"/>
      <c r="N56" s="76"/>
      <c r="O56" s="21"/>
    </row>
    <row r="57" spans="1:15" s="3" customFormat="1" ht="80.25" customHeight="1" hidden="1">
      <c r="A57" s="59"/>
      <c r="B57" s="75"/>
      <c r="C57" s="75"/>
      <c r="D57" s="75"/>
      <c r="E57" s="75"/>
      <c r="F57" s="78"/>
      <c r="G57" s="75"/>
      <c r="H57" s="75"/>
      <c r="I57" s="79"/>
      <c r="J57" s="77"/>
      <c r="K57" s="2"/>
      <c r="L57" s="2"/>
      <c r="M57" s="2"/>
      <c r="N57" s="76"/>
      <c r="O57" s="21"/>
    </row>
    <row r="58" spans="1:15" s="3" customFormat="1" ht="80.25" customHeight="1" hidden="1">
      <c r="A58" s="59"/>
      <c r="B58" s="75"/>
      <c r="C58" s="75"/>
      <c r="D58" s="75"/>
      <c r="E58" s="75"/>
      <c r="F58" s="78"/>
      <c r="G58" s="75"/>
      <c r="H58" s="75"/>
      <c r="I58" s="79"/>
      <c r="J58" s="77"/>
      <c r="K58" s="2"/>
      <c r="L58" s="2"/>
      <c r="M58" s="2"/>
      <c r="N58" s="76"/>
      <c r="O58" s="21"/>
    </row>
    <row r="59" spans="1:15" s="3" customFormat="1" ht="80.25" customHeight="1" hidden="1">
      <c r="A59" s="59"/>
      <c r="B59" s="75"/>
      <c r="C59" s="75"/>
      <c r="D59" s="75"/>
      <c r="E59" s="75"/>
      <c r="F59" s="78"/>
      <c r="G59" s="75"/>
      <c r="H59" s="75"/>
      <c r="I59" s="79"/>
      <c r="J59" s="77"/>
      <c r="K59" s="2"/>
      <c r="L59" s="2"/>
      <c r="M59" s="2"/>
      <c r="N59" s="76"/>
      <c r="O59" s="21"/>
    </row>
    <row r="60" spans="1:15" s="3" customFormat="1" ht="80.25" customHeight="1" hidden="1">
      <c r="A60" s="59"/>
      <c r="B60" s="75"/>
      <c r="C60" s="75"/>
      <c r="D60" s="75"/>
      <c r="E60" s="75"/>
      <c r="F60" s="78"/>
      <c r="G60" s="75"/>
      <c r="H60" s="75"/>
      <c r="I60" s="79"/>
      <c r="J60" s="77"/>
      <c r="K60" s="2"/>
      <c r="L60" s="2"/>
      <c r="M60" s="2"/>
      <c r="N60" s="76"/>
      <c r="O60" s="21"/>
    </row>
    <row r="61" spans="1:15" s="3" customFormat="1" ht="80.25" customHeight="1" hidden="1">
      <c r="A61" s="59"/>
      <c r="B61" s="75"/>
      <c r="C61" s="75"/>
      <c r="D61" s="75"/>
      <c r="E61" s="75"/>
      <c r="F61" s="78"/>
      <c r="G61" s="75"/>
      <c r="H61" s="75"/>
      <c r="I61" s="79"/>
      <c r="J61" s="77"/>
      <c r="K61" s="2"/>
      <c r="L61" s="2"/>
      <c r="M61" s="2"/>
      <c r="N61" s="76"/>
      <c r="O61" s="21"/>
    </row>
    <row r="62" spans="1:15" s="3" customFormat="1" ht="80.25" customHeight="1" hidden="1">
      <c r="A62" s="59"/>
      <c r="B62" s="75"/>
      <c r="C62" s="75"/>
      <c r="D62" s="75"/>
      <c r="E62" s="75"/>
      <c r="F62" s="78"/>
      <c r="G62" s="75"/>
      <c r="H62" s="75"/>
      <c r="I62" s="79"/>
      <c r="J62" s="77"/>
      <c r="K62" s="2"/>
      <c r="L62" s="2"/>
      <c r="M62" s="2"/>
      <c r="N62" s="76"/>
      <c r="O62" s="21"/>
    </row>
    <row r="63" spans="1:15" s="3" customFormat="1" ht="80.25" customHeight="1" hidden="1">
      <c r="A63" s="59"/>
      <c r="B63" s="75"/>
      <c r="C63" s="75"/>
      <c r="D63" s="75"/>
      <c r="E63" s="75"/>
      <c r="F63" s="78"/>
      <c r="G63" s="75"/>
      <c r="H63" s="75"/>
      <c r="I63" s="79"/>
      <c r="J63" s="77"/>
      <c r="K63" s="2"/>
      <c r="L63" s="2"/>
      <c r="M63" s="2"/>
      <c r="N63" s="76"/>
      <c r="O63" s="21"/>
    </row>
    <row r="64" spans="1:15" s="3" customFormat="1" ht="80.25" customHeight="1" hidden="1">
      <c r="A64" s="59"/>
      <c r="B64" s="75"/>
      <c r="C64" s="75"/>
      <c r="D64" s="75"/>
      <c r="E64" s="75"/>
      <c r="F64" s="78"/>
      <c r="G64" s="75"/>
      <c r="H64" s="75"/>
      <c r="I64" s="79"/>
      <c r="J64" s="77"/>
      <c r="K64" s="2"/>
      <c r="L64" s="2"/>
      <c r="M64" s="2"/>
      <c r="N64" s="76"/>
      <c r="O64" s="21"/>
    </row>
    <row r="65" spans="1:15" s="3" customFormat="1" ht="80.25" customHeight="1" hidden="1">
      <c r="A65" s="59"/>
      <c r="B65" s="75"/>
      <c r="C65" s="75"/>
      <c r="D65" s="75"/>
      <c r="E65" s="75"/>
      <c r="F65" s="78"/>
      <c r="G65" s="75"/>
      <c r="H65" s="75"/>
      <c r="I65" s="79"/>
      <c r="J65" s="77"/>
      <c r="K65" s="2"/>
      <c r="L65" s="2"/>
      <c r="M65" s="2"/>
      <c r="N65" s="76"/>
      <c r="O65" s="21"/>
    </row>
    <row r="66" spans="1:15" s="3" customFormat="1" ht="80.25" customHeight="1" hidden="1">
      <c r="A66" s="59"/>
      <c r="B66" s="75"/>
      <c r="C66" s="75"/>
      <c r="D66" s="75"/>
      <c r="E66" s="75"/>
      <c r="F66" s="78"/>
      <c r="G66" s="75"/>
      <c r="H66" s="75"/>
      <c r="I66" s="79"/>
      <c r="J66" s="77"/>
      <c r="K66" s="2"/>
      <c r="L66" s="2"/>
      <c r="M66" s="2"/>
      <c r="N66" s="76"/>
      <c r="O66" s="21"/>
    </row>
    <row r="67" spans="1:15" s="3" customFormat="1" ht="80.25" customHeight="1" hidden="1">
      <c r="A67" s="59"/>
      <c r="B67" s="75"/>
      <c r="C67" s="75"/>
      <c r="D67" s="75"/>
      <c r="E67" s="75"/>
      <c r="F67" s="78"/>
      <c r="G67" s="75"/>
      <c r="H67" s="75"/>
      <c r="I67" s="79"/>
      <c r="J67" s="77"/>
      <c r="K67" s="2"/>
      <c r="L67" s="2"/>
      <c r="M67" s="2"/>
      <c r="N67" s="76"/>
      <c r="O67" s="21"/>
    </row>
    <row r="68" spans="1:15" s="3" customFormat="1" ht="80.25" customHeight="1" hidden="1">
      <c r="A68" s="59"/>
      <c r="B68" s="75"/>
      <c r="C68" s="75"/>
      <c r="D68" s="75"/>
      <c r="E68" s="75"/>
      <c r="F68" s="78"/>
      <c r="G68" s="75"/>
      <c r="H68" s="75"/>
      <c r="I68" s="79"/>
      <c r="J68" s="77"/>
      <c r="K68" s="2"/>
      <c r="L68" s="2"/>
      <c r="M68" s="2"/>
      <c r="N68" s="76"/>
      <c r="O68" s="21"/>
    </row>
    <row r="69" spans="1:15" s="3" customFormat="1" ht="80.25" customHeight="1" hidden="1">
      <c r="A69" s="59"/>
      <c r="B69" s="75"/>
      <c r="C69" s="75"/>
      <c r="D69" s="75"/>
      <c r="E69" s="75"/>
      <c r="F69" s="78"/>
      <c r="G69" s="75"/>
      <c r="H69" s="75"/>
      <c r="I69" s="79"/>
      <c r="J69" s="77"/>
      <c r="K69" s="2"/>
      <c r="L69" s="2"/>
      <c r="M69" s="2"/>
      <c r="N69" s="76"/>
      <c r="O69" s="21"/>
    </row>
    <row r="70" spans="1:15" s="3" customFormat="1" ht="80.25" customHeight="1" hidden="1">
      <c r="A70" s="59"/>
      <c r="B70" s="75"/>
      <c r="C70" s="75"/>
      <c r="D70" s="75"/>
      <c r="E70" s="75"/>
      <c r="F70" s="78"/>
      <c r="G70" s="75"/>
      <c r="H70" s="75"/>
      <c r="I70" s="79"/>
      <c r="J70" s="77"/>
      <c r="K70" s="2"/>
      <c r="L70" s="2"/>
      <c r="M70" s="2"/>
      <c r="N70" s="76"/>
      <c r="O70" s="21"/>
    </row>
    <row r="71" spans="1:15" s="3" customFormat="1" ht="80.25" customHeight="1" hidden="1">
      <c r="A71" s="59"/>
      <c r="B71" s="75"/>
      <c r="C71" s="75"/>
      <c r="D71" s="75"/>
      <c r="E71" s="75"/>
      <c r="F71" s="78"/>
      <c r="G71" s="75"/>
      <c r="H71" s="75"/>
      <c r="I71" s="79"/>
      <c r="J71" s="77"/>
      <c r="K71" s="2"/>
      <c r="L71" s="2"/>
      <c r="M71" s="2"/>
      <c r="N71" s="76"/>
      <c r="O71" s="21"/>
    </row>
    <row r="72" spans="1:15" s="3" customFormat="1" ht="80.25" customHeight="1" hidden="1">
      <c r="A72" s="59"/>
      <c r="B72" s="75"/>
      <c r="C72" s="75"/>
      <c r="D72" s="75"/>
      <c r="E72" s="75"/>
      <c r="F72" s="78"/>
      <c r="G72" s="75"/>
      <c r="H72" s="75"/>
      <c r="I72" s="79"/>
      <c r="J72" s="77"/>
      <c r="K72" s="2"/>
      <c r="L72" s="2"/>
      <c r="M72" s="2"/>
      <c r="N72" s="76"/>
      <c r="O72" s="21"/>
    </row>
    <row r="73" spans="1:15" s="3" customFormat="1" ht="80.25" customHeight="1" hidden="1">
      <c r="A73" s="59"/>
      <c r="B73" s="75"/>
      <c r="C73" s="75"/>
      <c r="D73" s="75"/>
      <c r="E73" s="75"/>
      <c r="F73" s="78"/>
      <c r="G73" s="75"/>
      <c r="H73" s="75"/>
      <c r="I73" s="79"/>
      <c r="J73" s="77"/>
      <c r="K73" s="2"/>
      <c r="L73" s="2"/>
      <c r="M73" s="2"/>
      <c r="N73" s="76"/>
      <c r="O73" s="21"/>
    </row>
    <row r="74" spans="1:15" s="7" customFormat="1" ht="69.75" customHeight="1" hidden="1">
      <c r="A74" s="59"/>
      <c r="B74" s="61"/>
      <c r="C74" s="61"/>
      <c r="D74" s="58"/>
      <c r="E74" s="61"/>
      <c r="F74" s="53"/>
      <c r="G74" s="47"/>
      <c r="H74" s="68"/>
      <c r="I74" s="68"/>
      <c r="J74" s="74"/>
      <c r="K74" s="37"/>
      <c r="L74" s="37"/>
      <c r="M74" s="38"/>
      <c r="N74" s="61"/>
      <c r="O74" s="22"/>
    </row>
    <row r="75" spans="1:15" s="7" customFormat="1" ht="80.25" customHeight="1" hidden="1">
      <c r="A75" s="59"/>
      <c r="B75" s="61"/>
      <c r="C75" s="61"/>
      <c r="D75" s="58"/>
      <c r="E75" s="61"/>
      <c r="F75" s="53"/>
      <c r="G75" s="47"/>
      <c r="H75" s="68"/>
      <c r="I75" s="68"/>
      <c r="J75" s="74"/>
      <c r="K75" s="37"/>
      <c r="L75" s="37"/>
      <c r="M75" s="38"/>
      <c r="N75" s="57"/>
      <c r="O75" s="22"/>
    </row>
    <row r="76" spans="1:15" s="7" customFormat="1" ht="69.75" customHeight="1" hidden="1">
      <c r="A76" s="59"/>
      <c r="B76" s="61"/>
      <c r="C76" s="57"/>
      <c r="D76" s="58"/>
      <c r="E76" s="61"/>
      <c r="F76" s="53"/>
      <c r="G76" s="47"/>
      <c r="H76" s="68"/>
      <c r="I76" s="68"/>
      <c r="J76" s="46"/>
      <c r="K76" s="37"/>
      <c r="L76" s="37"/>
      <c r="M76" s="38"/>
      <c r="N76" s="57"/>
      <c r="O76" s="22"/>
    </row>
    <row r="77" spans="1:15" s="7" customFormat="1" ht="69.75" customHeight="1" hidden="1">
      <c r="A77" s="59"/>
      <c r="B77" s="57"/>
      <c r="C77" s="61"/>
      <c r="D77" s="58"/>
      <c r="E77" s="61"/>
      <c r="F77" s="53"/>
      <c r="G77" s="47"/>
      <c r="H77" s="68"/>
      <c r="I77" s="68"/>
      <c r="J77" s="46"/>
      <c r="K77" s="37"/>
      <c r="L77" s="37"/>
      <c r="M77" s="38"/>
      <c r="N77" s="57"/>
      <c r="O77" s="22"/>
    </row>
    <row r="78" spans="1:15" s="7" customFormat="1" ht="69.75" customHeight="1" hidden="1">
      <c r="A78" s="59"/>
      <c r="B78" s="57"/>
      <c r="C78" s="57"/>
      <c r="D78" s="58"/>
      <c r="E78" s="57"/>
      <c r="F78" s="53"/>
      <c r="G78" s="47"/>
      <c r="H78" s="66"/>
      <c r="I78" s="54"/>
      <c r="J78" s="46"/>
      <c r="K78" s="37"/>
      <c r="L78" s="37"/>
      <c r="M78" s="38"/>
      <c r="N78" s="57"/>
      <c r="O78" s="22"/>
    </row>
    <row r="79" spans="1:15" ht="15" customHeight="1">
      <c r="A79" s="22"/>
      <c r="B79" s="17"/>
      <c r="C79" s="18"/>
      <c r="D79" s="17"/>
      <c r="E79" s="17"/>
      <c r="F79" s="48"/>
      <c r="G79" s="18"/>
      <c r="H79" s="18"/>
      <c r="I79" s="67"/>
      <c r="J79" s="17"/>
      <c r="K79" s="26"/>
      <c r="L79" s="26"/>
      <c r="M79" s="26"/>
      <c r="N79" s="17"/>
      <c r="O79" s="17"/>
    </row>
    <row r="80" spans="1:15" ht="18.75" customHeight="1">
      <c r="A80" s="17"/>
      <c r="B80" s="42" t="s">
        <v>15</v>
      </c>
      <c r="C80" s="20"/>
      <c r="D80" s="19"/>
      <c r="E80" s="19"/>
      <c r="F80" s="49"/>
      <c r="G80" s="20"/>
      <c r="H80" s="20"/>
      <c r="I80" s="69"/>
      <c r="J80" s="19"/>
      <c r="K80" s="25"/>
      <c r="L80" s="25"/>
      <c r="M80" s="25"/>
      <c r="N80" s="19"/>
      <c r="O80" s="17"/>
    </row>
    <row r="81" spans="1:15" ht="13.5">
      <c r="A81" s="17"/>
      <c r="B81" s="34" t="s">
        <v>35</v>
      </c>
      <c r="C81" s="20"/>
      <c r="D81" s="19"/>
      <c r="E81" s="19"/>
      <c r="F81" s="49"/>
      <c r="G81" s="20"/>
      <c r="H81" s="20"/>
      <c r="I81" s="69"/>
      <c r="J81" s="19"/>
      <c r="K81" s="25"/>
      <c r="L81" s="25"/>
      <c r="M81" s="25"/>
      <c r="N81" s="19"/>
      <c r="O81" s="17"/>
    </row>
    <row r="82" spans="1:15" ht="13.5">
      <c r="A82" s="17"/>
      <c r="B82" s="34"/>
      <c r="C82" s="20"/>
      <c r="D82" s="19"/>
      <c r="E82" s="19"/>
      <c r="F82" s="49"/>
      <c r="G82" s="20"/>
      <c r="H82" s="20"/>
      <c r="I82" s="69"/>
      <c r="J82" s="19"/>
      <c r="K82" s="25"/>
      <c r="L82" s="25"/>
      <c r="M82" s="25"/>
      <c r="N82" s="19"/>
      <c r="O82" s="17"/>
    </row>
    <row r="83" spans="1:15" ht="13.5">
      <c r="A83" s="17"/>
      <c r="B83" s="34"/>
      <c r="C83" s="20"/>
      <c r="D83" s="19"/>
      <c r="E83" s="19"/>
      <c r="F83" s="49"/>
      <c r="G83" s="20"/>
      <c r="H83" s="20"/>
      <c r="I83" s="69"/>
      <c r="J83" s="19"/>
      <c r="K83" s="25"/>
      <c r="L83" s="25"/>
      <c r="M83" s="25"/>
      <c r="N83" s="19"/>
      <c r="O83" s="17"/>
    </row>
    <row r="84" spans="1:15" ht="13.5">
      <c r="A84" s="17"/>
      <c r="B84" s="34"/>
      <c r="C84" s="20"/>
      <c r="D84" s="19"/>
      <c r="E84" s="19"/>
      <c r="F84" s="49"/>
      <c r="G84" s="20"/>
      <c r="H84" s="20"/>
      <c r="I84" s="69"/>
      <c r="J84" s="19"/>
      <c r="K84" s="25"/>
      <c r="L84" s="25"/>
      <c r="M84" s="25"/>
      <c r="N84" s="19"/>
      <c r="O84" s="17"/>
    </row>
    <row r="85" spans="1:15" ht="13.5">
      <c r="A85" s="17"/>
      <c r="B85" s="34"/>
      <c r="C85" s="20"/>
      <c r="D85" s="19"/>
      <c r="E85" s="19"/>
      <c r="F85" s="49"/>
      <c r="G85" s="20"/>
      <c r="H85" s="20"/>
      <c r="I85" s="69"/>
      <c r="J85" s="19"/>
      <c r="K85" s="25"/>
      <c r="L85" s="25"/>
      <c r="M85" s="25"/>
      <c r="N85" s="19"/>
      <c r="O85" s="17"/>
    </row>
    <row r="86" spans="1:6" ht="13.5">
      <c r="A86" s="17"/>
      <c r="B86" s="34"/>
      <c r="F86" s="48"/>
    </row>
    <row r="87" spans="1:13" ht="13.5">
      <c r="A87" s="17"/>
      <c r="B87" s="34"/>
      <c r="F87" s="48"/>
      <c r="K87" s="19"/>
      <c r="L87" s="19"/>
      <c r="M87" s="19"/>
    </row>
    <row r="88" spans="1:13" ht="13.5">
      <c r="A88" s="17"/>
      <c r="B88" s="34"/>
      <c r="F88" s="48"/>
      <c r="K88" s="17"/>
      <c r="L88" s="17"/>
      <c r="M88" s="17"/>
    </row>
    <row r="89" spans="1:13" ht="13.5">
      <c r="A89" s="17"/>
      <c r="B89" s="34"/>
      <c r="F89" s="48"/>
      <c r="K89" s="17"/>
      <c r="L89" s="17"/>
      <c r="M89" s="17"/>
    </row>
    <row r="90" spans="1:13" ht="13.5">
      <c r="A90" s="17"/>
      <c r="B90" s="34"/>
      <c r="E90" s="55"/>
      <c r="F90" s="48"/>
      <c r="K90" s="17"/>
      <c r="L90" s="17"/>
      <c r="M90" s="17"/>
    </row>
    <row r="91" spans="1:13" ht="13.5">
      <c r="A91" s="17"/>
      <c r="B91" s="34"/>
      <c r="F91" s="48"/>
      <c r="K91" s="17"/>
      <c r="L91" s="17"/>
      <c r="M91" s="17"/>
    </row>
    <row r="92" spans="1:13" ht="13.5">
      <c r="A92" s="17"/>
      <c r="B92" s="34"/>
      <c r="F92" s="48"/>
      <c r="K92" s="17"/>
      <c r="L92" s="17"/>
      <c r="M92" s="17"/>
    </row>
    <row r="93" spans="1:13" ht="13.5">
      <c r="A93" s="17"/>
      <c r="B93" s="35"/>
      <c r="F93" s="48"/>
      <c r="K93" s="17"/>
      <c r="L93" s="17"/>
      <c r="M93" s="17"/>
    </row>
    <row r="94" spans="1:13" ht="13.5">
      <c r="A94" s="17"/>
      <c r="B94" s="35"/>
      <c r="F94" s="48"/>
      <c r="K94" s="17"/>
      <c r="L94" s="17"/>
      <c r="M94" s="17"/>
    </row>
    <row r="95" spans="1:13" ht="13.5">
      <c r="A95" s="17"/>
      <c r="B95" s="33"/>
      <c r="K95" s="17"/>
      <c r="L95" s="17"/>
      <c r="M95" s="17"/>
    </row>
    <row r="96" spans="1:13" ht="13.5">
      <c r="A96" s="17"/>
      <c r="B96" s="36"/>
      <c r="K96" s="17"/>
      <c r="L96" s="17"/>
      <c r="M96" s="17"/>
    </row>
    <row r="97" spans="1:13" ht="13.5">
      <c r="A97" s="17"/>
      <c r="B97" s="32"/>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spans="1:13" ht="13.5">
      <c r="A105" s="17"/>
      <c r="K105" s="17"/>
      <c r="L105" s="17"/>
      <c r="M105" s="17"/>
    </row>
    <row r="106" ht="13.5">
      <c r="A106" s="17"/>
    </row>
    <row r="107" ht="13.5">
      <c r="A107" s="17"/>
    </row>
    <row r="108" ht="13.5">
      <c r="A108" s="17"/>
    </row>
    <row r="109" ht="13.5">
      <c r="A109" s="17"/>
    </row>
    <row r="110" ht="13.5">
      <c r="A110" s="17"/>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1"/>
      <c r="C116" s="1"/>
      <c r="F116" s="8"/>
    </row>
    <row r="117" spans="1:6" ht="13.5">
      <c r="A117" s="22"/>
      <c r="C117" s="1"/>
      <c r="F117" s="8"/>
    </row>
    <row r="118" spans="1:6" ht="13.5">
      <c r="A118" s="22"/>
      <c r="C118" s="1"/>
      <c r="F118" s="8"/>
    </row>
    <row r="119" spans="1:6" ht="13.5">
      <c r="A119" s="22"/>
      <c r="C119" s="1"/>
      <c r="F119" s="8"/>
    </row>
    <row r="120" spans="1:6" ht="13.5">
      <c r="A120" s="22"/>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row r="135" spans="1:6" ht="13.5">
      <c r="A135" s="17"/>
      <c r="C135" s="1"/>
      <c r="F135"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74 C78">
    <cfRule type="expression" priority="24" dxfId="7">
      <formula>AND(COUNTIF($AC74,"*分担契約*"),NOT(COUNTIF($D74,"*ほか*")))</formula>
    </cfRule>
  </conditionalFormatting>
  <conditionalFormatting sqref="C77">
    <cfRule type="expression" priority="23" dxfId="7">
      <formula>AND(COUNTIF($AC77,"*分担契約*"),NOT(COUNTIF($D77,"*ほか*")))</formula>
    </cfRule>
  </conditionalFormatting>
  <conditionalFormatting sqref="C76">
    <cfRule type="expression" priority="18" dxfId="7">
      <formula>AND(COUNTIF($AC76,"*分担契約*"),NOT(COUNTIF($D76,"*ほか*")))</formula>
    </cfRule>
  </conditionalFormatting>
  <conditionalFormatting sqref="C75">
    <cfRule type="expression" priority="17" dxfId="7">
      <formula>AND(COUNTIF($AC75,"*分担契約*"),NOT(COUNTIF($D75,"*ほか*")))</formula>
    </cfRule>
  </conditionalFormatting>
  <conditionalFormatting sqref="F12:F37">
    <cfRule type="expression" priority="16" dxfId="0">
      <formula>AX12="×"</formula>
    </cfRule>
  </conditionalFormatting>
  <conditionalFormatting sqref="F43:F44">
    <cfRule type="expression" priority="15" dxfId="0">
      <formula>AX43="×"</formula>
    </cfRule>
  </conditionalFormatting>
  <conditionalFormatting sqref="F38:F42">
    <cfRule type="expression" priority="14" dxfId="0">
      <formula>AX38="×"</formula>
    </cfRule>
  </conditionalFormatting>
  <conditionalFormatting sqref="F9">
    <cfRule type="expression" priority="11" dxfId="0">
      <formula>AX9="×"</formula>
    </cfRule>
  </conditionalFormatting>
  <conditionalFormatting sqref="F8">
    <cfRule type="expression" priority="9" dxfId="0">
      <formula>AX8="×"</formula>
    </cfRule>
  </conditionalFormatting>
  <conditionalFormatting sqref="F10:F11">
    <cfRule type="expression" priority="8" dxfId="0">
      <formula>AX10="×"</formula>
    </cfRule>
  </conditionalFormatting>
  <dataValidations count="7">
    <dataValidation errorStyle="information" type="date" allowBlank="1" showErrorMessage="1" prompt="平成30年4月1日の形式で入力する。" sqref="D74:D77">
      <formula1>43191</formula1>
      <formula2>43555</formula2>
    </dataValidation>
    <dataValidation errorStyle="information" type="date" allowBlank="1" showInputMessage="1" showErrorMessage="1" prompt="平成30年4月1日の形式で入力する。" sqref="D78">
      <formula1>43191</formula1>
      <formula2>43555</formula2>
    </dataValidation>
    <dataValidation allowBlank="1" showInputMessage="1" sqref="H74:H77 I74:I78"/>
    <dataValidation allowBlank="1" showInputMessage="1" showErrorMessage="1" imeMode="halfAlpha" sqref="F74:F78"/>
    <dataValidation type="list" allowBlank="1" showInputMessage="1" imeMode="halfAlpha" sqref="D12:D44">
      <formula1>"－"</formula1>
    </dataValidation>
    <dataValidation type="list" allowBlank="1" showInputMessage="1" imeMode="halfAlpha" sqref="F12:F44">
      <formula1>" ,－"</formula1>
    </dataValidation>
    <dataValidation type="list" allowBlank="1" showInputMessage="1" imeMode="halfAlpha" sqref="H12:H44">
      <formula1>",他官署で調達手続き入札を実施のため,－"</formula1>
    </dataValidation>
  </dataValidations>
  <printOptions horizontalCentered="1"/>
  <pageMargins left="0" right="0" top="0.1968503937007874" bottom="0.1968503937007874" header="0" footer="0"/>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I8" sqref="I8"/>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5" customWidth="1"/>
    <col min="8" max="8" width="13.25390625" style="70" customWidth="1"/>
    <col min="9" max="9" width="13.00390625" style="73"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3"/>
      <c r="H1" s="67"/>
      <c r="I1" s="71"/>
      <c r="J1" s="17"/>
      <c r="K1" s="17"/>
      <c r="L1" s="17"/>
      <c r="M1" s="17"/>
      <c r="N1" s="17"/>
      <c r="O1" s="17"/>
      <c r="P1" s="18"/>
      <c r="Q1" s="8"/>
    </row>
    <row r="2" spans="1:16" ht="13.5">
      <c r="A2" s="17"/>
      <c r="B2" s="17"/>
      <c r="C2" s="18"/>
      <c r="D2" s="17"/>
      <c r="E2" s="17"/>
      <c r="F2" s="18"/>
      <c r="G2" s="63"/>
      <c r="H2" s="67"/>
      <c r="I2" s="71"/>
      <c r="J2" s="18"/>
      <c r="K2" s="17"/>
      <c r="L2" s="17"/>
      <c r="M2" s="17"/>
      <c r="N2" s="17"/>
      <c r="O2" s="17"/>
      <c r="P2" s="17"/>
    </row>
    <row r="3" spans="1:16" ht="36.75" customHeight="1">
      <c r="A3" s="17"/>
      <c r="B3" s="103" t="s">
        <v>41</v>
      </c>
      <c r="C3" s="104"/>
      <c r="D3" s="104"/>
      <c r="E3" s="104"/>
      <c r="F3" s="104"/>
      <c r="G3" s="104"/>
      <c r="H3" s="104"/>
      <c r="I3" s="104"/>
      <c r="J3" s="104"/>
      <c r="K3" s="104"/>
      <c r="L3" s="104"/>
      <c r="M3" s="104"/>
      <c r="N3" s="104"/>
      <c r="O3" s="122"/>
      <c r="P3" s="17"/>
    </row>
    <row r="4" spans="1:16" ht="13.5" customHeight="1">
      <c r="A4" s="17"/>
      <c r="B4" s="17"/>
      <c r="C4" s="18"/>
      <c r="D4" s="17"/>
      <c r="E4" s="17"/>
      <c r="F4" s="18"/>
      <c r="G4" s="63"/>
      <c r="H4" s="67"/>
      <c r="I4" s="71"/>
      <c r="J4" s="18"/>
      <c r="K4" s="17"/>
      <c r="L4" s="17"/>
      <c r="M4" s="17"/>
      <c r="N4" s="17"/>
      <c r="O4" s="17"/>
      <c r="P4" s="17"/>
    </row>
    <row r="5" spans="1:16" ht="13.5" customHeight="1">
      <c r="A5" s="17"/>
      <c r="B5" s="17"/>
      <c r="C5" s="18"/>
      <c r="D5" s="17"/>
      <c r="E5" s="17"/>
      <c r="F5" s="18"/>
      <c r="G5" s="63"/>
      <c r="H5" s="67"/>
      <c r="I5" s="71"/>
      <c r="J5" s="18"/>
      <c r="K5" s="17"/>
      <c r="L5" s="17"/>
      <c r="M5" s="17"/>
      <c r="N5" s="17"/>
      <c r="O5" s="17"/>
      <c r="P5" s="17"/>
    </row>
    <row r="6" spans="1:16" s="60" customFormat="1" ht="31.5" customHeight="1">
      <c r="A6" s="59"/>
      <c r="B6" s="106" t="s">
        <v>3</v>
      </c>
      <c r="C6" s="106" t="s">
        <v>0</v>
      </c>
      <c r="D6" s="106" t="s">
        <v>2</v>
      </c>
      <c r="E6" s="106" t="s">
        <v>4</v>
      </c>
      <c r="F6" s="106" t="s">
        <v>16</v>
      </c>
      <c r="G6" s="106" t="s">
        <v>9</v>
      </c>
      <c r="H6" s="116" t="s">
        <v>5</v>
      </c>
      <c r="I6" s="120" t="s">
        <v>1</v>
      </c>
      <c r="J6" s="106" t="s">
        <v>6</v>
      </c>
      <c r="K6" s="110" t="s">
        <v>10</v>
      </c>
      <c r="L6" s="105" t="s">
        <v>11</v>
      </c>
      <c r="M6" s="105"/>
      <c r="N6" s="105"/>
      <c r="O6" s="108" t="s">
        <v>30</v>
      </c>
      <c r="P6" s="59"/>
    </row>
    <row r="7" spans="1:16" s="3" customFormat="1" ht="31.5" customHeight="1">
      <c r="A7" s="59"/>
      <c r="B7" s="118"/>
      <c r="C7" s="118"/>
      <c r="D7" s="118"/>
      <c r="E7" s="118"/>
      <c r="F7" s="118"/>
      <c r="G7" s="118"/>
      <c r="H7" s="119"/>
      <c r="I7" s="121"/>
      <c r="J7" s="118"/>
      <c r="K7" s="123"/>
      <c r="L7" s="45" t="s">
        <v>12</v>
      </c>
      <c r="M7" s="45" t="s">
        <v>34</v>
      </c>
      <c r="N7" s="45" t="s">
        <v>13</v>
      </c>
      <c r="O7" s="124"/>
      <c r="P7" s="21"/>
    </row>
    <row r="8" spans="1:16" s="3" customFormat="1" ht="96" customHeight="1">
      <c r="A8" s="59"/>
      <c r="B8" s="90" t="s">
        <v>153</v>
      </c>
      <c r="C8" s="90" t="s">
        <v>134</v>
      </c>
      <c r="D8" s="91">
        <v>45047</v>
      </c>
      <c r="E8" s="90" t="s">
        <v>154</v>
      </c>
      <c r="F8" s="92">
        <v>4010701000913</v>
      </c>
      <c r="G8" s="90" t="s">
        <v>155</v>
      </c>
      <c r="H8" s="102" t="s">
        <v>136</v>
      </c>
      <c r="I8" s="97">
        <v>8808800</v>
      </c>
      <c r="J8" s="94" t="s">
        <v>42</v>
      </c>
      <c r="K8" s="91" t="s">
        <v>42</v>
      </c>
      <c r="L8" s="89"/>
      <c r="M8" s="89"/>
      <c r="N8" s="89"/>
      <c r="O8" s="57"/>
      <c r="P8" s="21"/>
    </row>
    <row r="9" spans="1:16" s="3" customFormat="1" ht="96" customHeight="1">
      <c r="A9" s="59"/>
      <c r="B9" s="90"/>
      <c r="C9" s="90"/>
      <c r="D9" s="91"/>
      <c r="E9" s="90"/>
      <c r="F9" s="92"/>
      <c r="G9" s="90"/>
      <c r="H9" s="95"/>
      <c r="I9" s="97"/>
      <c r="J9" s="94"/>
      <c r="K9" s="91"/>
      <c r="L9" s="89"/>
      <c r="M9" s="89"/>
      <c r="N9" s="89"/>
      <c r="O9" s="57"/>
      <c r="P9" s="21"/>
    </row>
    <row r="10" spans="1:16" s="3" customFormat="1" ht="96" customHeight="1">
      <c r="A10" s="59"/>
      <c r="B10" s="90"/>
      <c r="C10" s="90"/>
      <c r="D10" s="91"/>
      <c r="E10" s="90"/>
      <c r="F10" s="92"/>
      <c r="G10" s="90"/>
      <c r="H10" s="95"/>
      <c r="I10" s="97"/>
      <c r="J10" s="94"/>
      <c r="K10" s="91"/>
      <c r="L10" s="89"/>
      <c r="M10" s="89"/>
      <c r="N10" s="89"/>
      <c r="O10" s="57"/>
      <c r="P10" s="21"/>
    </row>
    <row r="11" spans="1:16" s="7" customFormat="1" ht="96" customHeight="1" hidden="1">
      <c r="A11" s="21"/>
      <c r="B11" s="11" t="s">
        <v>44</v>
      </c>
      <c r="C11" s="11" t="s">
        <v>46</v>
      </c>
      <c r="D11" s="94" t="s">
        <v>42</v>
      </c>
      <c r="E11" s="11" t="s">
        <v>47</v>
      </c>
      <c r="F11" s="2" t="s">
        <v>45</v>
      </c>
      <c r="G11" s="2" t="s">
        <v>48</v>
      </c>
      <c r="H11" s="98" t="s">
        <v>42</v>
      </c>
      <c r="I11" s="99" t="s">
        <v>42</v>
      </c>
      <c r="J11" s="2" t="s">
        <v>42</v>
      </c>
      <c r="K11" s="2"/>
      <c r="L11" s="2" t="s">
        <v>43</v>
      </c>
      <c r="M11" s="2"/>
      <c r="N11" s="2" t="s">
        <v>43</v>
      </c>
      <c r="O11" s="2" t="s">
        <v>49</v>
      </c>
      <c r="P11" s="22"/>
    </row>
    <row r="12" spans="1:16" s="7" customFormat="1" ht="96" customHeight="1" hidden="1">
      <c r="A12" s="21"/>
      <c r="B12" s="11" t="s">
        <v>44</v>
      </c>
      <c r="C12" s="11" t="s">
        <v>50</v>
      </c>
      <c r="D12" s="94" t="s">
        <v>42</v>
      </c>
      <c r="E12" s="11" t="s">
        <v>51</v>
      </c>
      <c r="F12" s="2" t="s">
        <v>45</v>
      </c>
      <c r="G12" s="2" t="s">
        <v>52</v>
      </c>
      <c r="H12" s="98" t="s">
        <v>42</v>
      </c>
      <c r="I12" s="99" t="s">
        <v>42</v>
      </c>
      <c r="J12" s="2" t="s">
        <v>42</v>
      </c>
      <c r="K12" s="2"/>
      <c r="L12" s="2" t="s">
        <v>43</v>
      </c>
      <c r="M12" s="2"/>
      <c r="N12" s="2" t="s">
        <v>43</v>
      </c>
      <c r="O12" s="2" t="s">
        <v>53</v>
      </c>
      <c r="P12" s="22"/>
    </row>
    <row r="13" spans="1:16" s="7" customFormat="1" ht="96" customHeight="1" hidden="1">
      <c r="A13" s="21"/>
      <c r="B13" s="11" t="s">
        <v>44</v>
      </c>
      <c r="C13" s="11" t="s">
        <v>54</v>
      </c>
      <c r="D13" s="94" t="s">
        <v>42</v>
      </c>
      <c r="E13" s="11" t="s">
        <v>55</v>
      </c>
      <c r="F13" s="2" t="s">
        <v>45</v>
      </c>
      <c r="G13" s="2" t="s">
        <v>56</v>
      </c>
      <c r="H13" s="98" t="s">
        <v>42</v>
      </c>
      <c r="I13" s="99" t="s">
        <v>42</v>
      </c>
      <c r="J13" s="2" t="s">
        <v>42</v>
      </c>
      <c r="K13" s="2"/>
      <c r="L13" s="2" t="s">
        <v>43</v>
      </c>
      <c r="M13" s="2"/>
      <c r="N13" s="2" t="s">
        <v>43</v>
      </c>
      <c r="O13" s="2" t="s">
        <v>57</v>
      </c>
      <c r="P13" s="22"/>
    </row>
    <row r="14" spans="1:16" s="7" customFormat="1" ht="96" customHeight="1" hidden="1">
      <c r="A14" s="21"/>
      <c r="B14" s="11" t="s">
        <v>44</v>
      </c>
      <c r="C14" s="11" t="s">
        <v>58</v>
      </c>
      <c r="D14" s="94" t="s">
        <v>42</v>
      </c>
      <c r="E14" s="11" t="s">
        <v>59</v>
      </c>
      <c r="F14" s="2" t="s">
        <v>45</v>
      </c>
      <c r="G14" s="2" t="s">
        <v>60</v>
      </c>
      <c r="H14" s="98" t="s">
        <v>42</v>
      </c>
      <c r="I14" s="99" t="s">
        <v>42</v>
      </c>
      <c r="J14" s="2" t="s">
        <v>42</v>
      </c>
      <c r="K14" s="2"/>
      <c r="L14" s="2" t="s">
        <v>43</v>
      </c>
      <c r="M14" s="2"/>
      <c r="N14" s="2" t="s">
        <v>43</v>
      </c>
      <c r="O14" s="2" t="s">
        <v>61</v>
      </c>
      <c r="P14" s="22"/>
    </row>
    <row r="15" spans="1:16" s="7" customFormat="1" ht="96" customHeight="1" hidden="1">
      <c r="A15" s="21"/>
      <c r="B15" s="11" t="s">
        <v>44</v>
      </c>
      <c r="C15" s="11" t="s">
        <v>62</v>
      </c>
      <c r="D15" s="94" t="s">
        <v>42</v>
      </c>
      <c r="E15" s="11" t="s">
        <v>63</v>
      </c>
      <c r="F15" s="2" t="s">
        <v>45</v>
      </c>
      <c r="G15" s="2" t="s">
        <v>64</v>
      </c>
      <c r="H15" s="98" t="s">
        <v>42</v>
      </c>
      <c r="I15" s="99" t="s">
        <v>42</v>
      </c>
      <c r="J15" s="2" t="s">
        <v>42</v>
      </c>
      <c r="K15" s="2"/>
      <c r="L15" s="2" t="s">
        <v>43</v>
      </c>
      <c r="M15" s="2"/>
      <c r="N15" s="2" t="s">
        <v>43</v>
      </c>
      <c r="O15" s="2" t="s">
        <v>65</v>
      </c>
      <c r="P15" s="22"/>
    </row>
    <row r="16" spans="1:16" s="7" customFormat="1" ht="96" customHeight="1" hidden="1">
      <c r="A16" s="21"/>
      <c r="B16" s="11" t="s">
        <v>44</v>
      </c>
      <c r="C16" s="11" t="s">
        <v>66</v>
      </c>
      <c r="D16" s="94" t="s">
        <v>42</v>
      </c>
      <c r="E16" s="11" t="s">
        <v>67</v>
      </c>
      <c r="F16" s="2" t="s">
        <v>45</v>
      </c>
      <c r="G16" s="2" t="s">
        <v>68</v>
      </c>
      <c r="H16" s="98" t="s">
        <v>42</v>
      </c>
      <c r="I16" s="99" t="s">
        <v>42</v>
      </c>
      <c r="J16" s="2" t="s">
        <v>42</v>
      </c>
      <c r="K16" s="2"/>
      <c r="L16" s="2" t="s">
        <v>43</v>
      </c>
      <c r="M16" s="2"/>
      <c r="N16" s="2" t="s">
        <v>43</v>
      </c>
      <c r="O16" s="2" t="s">
        <v>69</v>
      </c>
      <c r="P16" s="22"/>
    </row>
    <row r="17" spans="1:16" s="7" customFormat="1" ht="96" customHeight="1" hidden="1">
      <c r="A17" s="21"/>
      <c r="B17" s="11" t="s">
        <v>44</v>
      </c>
      <c r="C17" s="11" t="s">
        <v>70</v>
      </c>
      <c r="D17" s="94" t="s">
        <v>42</v>
      </c>
      <c r="E17" s="11" t="s">
        <v>71</v>
      </c>
      <c r="F17" s="2" t="s">
        <v>45</v>
      </c>
      <c r="G17" s="2" t="s">
        <v>72</v>
      </c>
      <c r="H17" s="98" t="s">
        <v>42</v>
      </c>
      <c r="I17" s="99" t="s">
        <v>42</v>
      </c>
      <c r="J17" s="2" t="s">
        <v>42</v>
      </c>
      <c r="K17" s="2"/>
      <c r="L17" s="2" t="s">
        <v>43</v>
      </c>
      <c r="M17" s="2"/>
      <c r="N17" s="2" t="s">
        <v>43</v>
      </c>
      <c r="O17" s="2" t="s">
        <v>73</v>
      </c>
      <c r="P17" s="22"/>
    </row>
    <row r="18" spans="1:16" s="7" customFormat="1" ht="96" customHeight="1" hidden="1">
      <c r="A18" s="21"/>
      <c r="B18" s="11" t="s">
        <v>44</v>
      </c>
      <c r="C18" s="11" t="s">
        <v>74</v>
      </c>
      <c r="D18" s="94" t="s">
        <v>42</v>
      </c>
      <c r="E18" s="11" t="s">
        <v>75</v>
      </c>
      <c r="F18" s="2" t="s">
        <v>45</v>
      </c>
      <c r="G18" s="2" t="s">
        <v>76</v>
      </c>
      <c r="H18" s="98" t="s">
        <v>42</v>
      </c>
      <c r="I18" s="99" t="s">
        <v>42</v>
      </c>
      <c r="J18" s="2" t="s">
        <v>42</v>
      </c>
      <c r="K18" s="2"/>
      <c r="L18" s="2" t="s">
        <v>43</v>
      </c>
      <c r="M18" s="2"/>
      <c r="N18" s="2" t="s">
        <v>43</v>
      </c>
      <c r="O18" s="2" t="s">
        <v>77</v>
      </c>
      <c r="P18" s="22"/>
    </row>
    <row r="19" spans="1:16" s="7" customFormat="1" ht="96" customHeight="1" hidden="1">
      <c r="A19" s="21"/>
      <c r="B19" s="11" t="s">
        <v>44</v>
      </c>
      <c r="C19" s="11" t="s">
        <v>78</v>
      </c>
      <c r="D19" s="94" t="s">
        <v>42</v>
      </c>
      <c r="E19" s="11" t="s">
        <v>79</v>
      </c>
      <c r="F19" s="2" t="s">
        <v>45</v>
      </c>
      <c r="G19" s="2" t="s">
        <v>80</v>
      </c>
      <c r="H19" s="98" t="s">
        <v>42</v>
      </c>
      <c r="I19" s="99" t="s">
        <v>42</v>
      </c>
      <c r="J19" s="2" t="s">
        <v>42</v>
      </c>
      <c r="K19" s="2"/>
      <c r="L19" s="2" t="s">
        <v>43</v>
      </c>
      <c r="M19" s="2"/>
      <c r="N19" s="2" t="s">
        <v>43</v>
      </c>
      <c r="O19" s="2" t="s">
        <v>81</v>
      </c>
      <c r="P19" s="22"/>
    </row>
    <row r="20" spans="1:16" s="7" customFormat="1" ht="96" customHeight="1" hidden="1">
      <c r="A20" s="21"/>
      <c r="B20" s="11" t="s">
        <v>44</v>
      </c>
      <c r="C20" s="11" t="s">
        <v>82</v>
      </c>
      <c r="D20" s="94" t="s">
        <v>42</v>
      </c>
      <c r="E20" s="11" t="s">
        <v>83</v>
      </c>
      <c r="F20" s="2" t="s">
        <v>45</v>
      </c>
      <c r="G20" s="2" t="s">
        <v>84</v>
      </c>
      <c r="H20" s="98" t="s">
        <v>42</v>
      </c>
      <c r="I20" s="99" t="s">
        <v>42</v>
      </c>
      <c r="J20" s="2" t="s">
        <v>42</v>
      </c>
      <c r="K20" s="2"/>
      <c r="L20" s="2" t="s">
        <v>43</v>
      </c>
      <c r="M20" s="2"/>
      <c r="N20" s="2" t="s">
        <v>43</v>
      </c>
      <c r="O20" s="2" t="s">
        <v>85</v>
      </c>
      <c r="P20" s="22"/>
    </row>
    <row r="21" spans="1:16" s="7" customFormat="1" ht="82.5" customHeight="1" hidden="1">
      <c r="A21" s="21"/>
      <c r="B21" s="11" t="s">
        <v>44</v>
      </c>
      <c r="C21" s="11" t="s">
        <v>86</v>
      </c>
      <c r="D21" s="94" t="s">
        <v>42</v>
      </c>
      <c r="E21" s="11" t="s">
        <v>87</v>
      </c>
      <c r="F21" s="2" t="s">
        <v>45</v>
      </c>
      <c r="G21" s="2" t="s">
        <v>88</v>
      </c>
      <c r="H21" s="98" t="s">
        <v>42</v>
      </c>
      <c r="I21" s="99" t="s">
        <v>42</v>
      </c>
      <c r="J21" s="2" t="s">
        <v>42</v>
      </c>
      <c r="K21" s="2"/>
      <c r="L21" s="2" t="s">
        <v>43</v>
      </c>
      <c r="M21" s="2"/>
      <c r="N21" s="2" t="s">
        <v>43</v>
      </c>
      <c r="O21" s="2" t="s">
        <v>89</v>
      </c>
      <c r="P21" s="22"/>
    </row>
    <row r="22" spans="1:16" s="7" customFormat="1" ht="82.5" customHeight="1" hidden="1">
      <c r="A22" s="21"/>
      <c r="B22" s="11" t="s">
        <v>44</v>
      </c>
      <c r="C22" s="11" t="s">
        <v>90</v>
      </c>
      <c r="D22" s="94" t="s">
        <v>42</v>
      </c>
      <c r="E22" s="11" t="s">
        <v>91</v>
      </c>
      <c r="F22" s="2" t="s">
        <v>45</v>
      </c>
      <c r="G22" s="2" t="s">
        <v>92</v>
      </c>
      <c r="H22" s="98" t="s">
        <v>42</v>
      </c>
      <c r="I22" s="99" t="s">
        <v>42</v>
      </c>
      <c r="J22" s="2" t="s">
        <v>42</v>
      </c>
      <c r="K22" s="2"/>
      <c r="L22" s="2" t="s">
        <v>43</v>
      </c>
      <c r="M22" s="2"/>
      <c r="N22" s="2" t="s">
        <v>43</v>
      </c>
      <c r="O22" s="2" t="s">
        <v>93</v>
      </c>
      <c r="P22" s="22"/>
    </row>
    <row r="23" spans="1:16" s="7" customFormat="1" ht="82.5" customHeight="1" hidden="1">
      <c r="A23" s="21"/>
      <c r="B23" s="11" t="s">
        <v>44</v>
      </c>
      <c r="C23" s="11" t="s">
        <v>94</v>
      </c>
      <c r="D23" s="94" t="s">
        <v>42</v>
      </c>
      <c r="E23" s="11" t="s">
        <v>95</v>
      </c>
      <c r="F23" s="2" t="s">
        <v>45</v>
      </c>
      <c r="G23" s="2" t="s">
        <v>96</v>
      </c>
      <c r="H23" s="98" t="s">
        <v>42</v>
      </c>
      <c r="I23" s="99" t="s">
        <v>42</v>
      </c>
      <c r="J23" s="2" t="s">
        <v>42</v>
      </c>
      <c r="K23" s="2"/>
      <c r="L23" s="2" t="s">
        <v>43</v>
      </c>
      <c r="M23" s="2"/>
      <c r="N23" s="2" t="s">
        <v>43</v>
      </c>
      <c r="O23" s="2" t="s">
        <v>97</v>
      </c>
      <c r="P23" s="22"/>
    </row>
    <row r="24" spans="1:16" s="7" customFormat="1" ht="82.5" customHeight="1" hidden="1">
      <c r="A24" s="21"/>
      <c r="B24" s="11" t="s">
        <v>44</v>
      </c>
      <c r="C24" s="11" t="s">
        <v>98</v>
      </c>
      <c r="D24" s="94" t="s">
        <v>42</v>
      </c>
      <c r="E24" s="11" t="s">
        <v>99</v>
      </c>
      <c r="F24" s="2" t="s">
        <v>45</v>
      </c>
      <c r="G24" s="2" t="s">
        <v>100</v>
      </c>
      <c r="H24" s="98" t="s">
        <v>42</v>
      </c>
      <c r="I24" s="99" t="s">
        <v>42</v>
      </c>
      <c r="J24" s="2" t="s">
        <v>42</v>
      </c>
      <c r="K24" s="2"/>
      <c r="L24" s="2" t="s">
        <v>43</v>
      </c>
      <c r="M24" s="2"/>
      <c r="N24" s="2" t="s">
        <v>43</v>
      </c>
      <c r="O24" s="2" t="s">
        <v>101</v>
      </c>
      <c r="P24" s="22"/>
    </row>
    <row r="25" spans="1:16" s="7" customFormat="1" ht="82.5" customHeight="1" hidden="1">
      <c r="A25" s="21"/>
      <c r="B25" s="11" t="s">
        <v>44</v>
      </c>
      <c r="C25" s="11" t="s">
        <v>102</v>
      </c>
      <c r="D25" s="94" t="s">
        <v>42</v>
      </c>
      <c r="E25" s="11" t="s">
        <v>103</v>
      </c>
      <c r="F25" s="2" t="s">
        <v>45</v>
      </c>
      <c r="G25" s="2" t="s">
        <v>104</v>
      </c>
      <c r="H25" s="98" t="s">
        <v>42</v>
      </c>
      <c r="I25" s="99" t="s">
        <v>42</v>
      </c>
      <c r="J25" s="2" t="s">
        <v>42</v>
      </c>
      <c r="K25" s="2"/>
      <c r="L25" s="2" t="s">
        <v>43</v>
      </c>
      <c r="M25" s="2"/>
      <c r="N25" s="2" t="s">
        <v>43</v>
      </c>
      <c r="O25" s="2" t="s">
        <v>105</v>
      </c>
      <c r="P25" s="22"/>
    </row>
    <row r="26" spans="1:16" s="7" customFormat="1" ht="82.5" customHeight="1" hidden="1">
      <c r="A26" s="21"/>
      <c r="B26" s="11" t="s">
        <v>44</v>
      </c>
      <c r="C26" s="11" t="s">
        <v>106</v>
      </c>
      <c r="D26" s="94" t="s">
        <v>42</v>
      </c>
      <c r="E26" s="11" t="s">
        <v>107</v>
      </c>
      <c r="F26" s="2" t="s">
        <v>45</v>
      </c>
      <c r="G26" s="2" t="s">
        <v>108</v>
      </c>
      <c r="H26" s="98" t="s">
        <v>42</v>
      </c>
      <c r="I26" s="99" t="s">
        <v>42</v>
      </c>
      <c r="J26" s="2" t="s">
        <v>42</v>
      </c>
      <c r="K26" s="2"/>
      <c r="L26" s="2" t="s">
        <v>43</v>
      </c>
      <c r="M26" s="2"/>
      <c r="N26" s="2" t="s">
        <v>43</v>
      </c>
      <c r="O26" s="2" t="s">
        <v>109</v>
      </c>
      <c r="P26" s="22"/>
    </row>
    <row r="27" spans="1:16" s="7" customFormat="1" ht="82.5" customHeight="1" hidden="1">
      <c r="A27" s="21"/>
      <c r="B27" s="11" t="s">
        <v>44</v>
      </c>
      <c r="C27" s="11" t="s">
        <v>110</v>
      </c>
      <c r="D27" s="94" t="s">
        <v>42</v>
      </c>
      <c r="E27" s="11" t="s">
        <v>111</v>
      </c>
      <c r="F27" s="2" t="s">
        <v>45</v>
      </c>
      <c r="G27" s="2" t="s">
        <v>112</v>
      </c>
      <c r="H27" s="98" t="s">
        <v>42</v>
      </c>
      <c r="I27" s="99" t="s">
        <v>42</v>
      </c>
      <c r="J27" s="2" t="s">
        <v>42</v>
      </c>
      <c r="K27" s="2"/>
      <c r="L27" s="2" t="s">
        <v>43</v>
      </c>
      <c r="M27" s="2"/>
      <c r="N27" s="2" t="s">
        <v>43</v>
      </c>
      <c r="O27" s="2" t="s">
        <v>113</v>
      </c>
      <c r="P27" s="22"/>
    </row>
    <row r="28" spans="1:16" s="7" customFormat="1" ht="82.5" customHeight="1" hidden="1">
      <c r="A28" s="21"/>
      <c r="B28" s="11" t="s">
        <v>44</v>
      </c>
      <c r="C28" s="11" t="s">
        <v>114</v>
      </c>
      <c r="D28" s="94" t="s">
        <v>42</v>
      </c>
      <c r="E28" s="11" t="s">
        <v>115</v>
      </c>
      <c r="F28" s="2" t="s">
        <v>45</v>
      </c>
      <c r="G28" s="2" t="s">
        <v>116</v>
      </c>
      <c r="H28" s="98" t="s">
        <v>42</v>
      </c>
      <c r="I28" s="99" t="s">
        <v>42</v>
      </c>
      <c r="J28" s="2" t="s">
        <v>42</v>
      </c>
      <c r="K28" s="2"/>
      <c r="L28" s="2" t="s">
        <v>43</v>
      </c>
      <c r="M28" s="2"/>
      <c r="N28" s="2" t="s">
        <v>43</v>
      </c>
      <c r="O28" s="2" t="s">
        <v>117</v>
      </c>
      <c r="P28" s="22"/>
    </row>
    <row r="29" spans="1:16" s="7" customFormat="1" ht="82.5" customHeight="1" hidden="1">
      <c r="A29" s="21"/>
      <c r="B29" s="11" t="s">
        <v>44</v>
      </c>
      <c r="C29" s="11" t="s">
        <v>118</v>
      </c>
      <c r="D29" s="94" t="s">
        <v>42</v>
      </c>
      <c r="E29" s="11" t="s">
        <v>119</v>
      </c>
      <c r="F29" s="2" t="s">
        <v>45</v>
      </c>
      <c r="G29" s="2" t="s">
        <v>120</v>
      </c>
      <c r="H29" s="98" t="s">
        <v>42</v>
      </c>
      <c r="I29" s="99" t="s">
        <v>42</v>
      </c>
      <c r="J29" s="2" t="s">
        <v>42</v>
      </c>
      <c r="K29" s="2"/>
      <c r="L29" s="2" t="s">
        <v>43</v>
      </c>
      <c r="M29" s="2"/>
      <c r="N29" s="2" t="s">
        <v>43</v>
      </c>
      <c r="O29" s="2" t="s">
        <v>121</v>
      </c>
      <c r="P29" s="22"/>
    </row>
    <row r="30" spans="1:16" s="7" customFormat="1" ht="82.5" customHeight="1" hidden="1">
      <c r="A30" s="21"/>
      <c r="B30" s="11" t="s">
        <v>44</v>
      </c>
      <c r="C30" s="11" t="s">
        <v>122</v>
      </c>
      <c r="D30" s="94" t="s">
        <v>42</v>
      </c>
      <c r="E30" s="11" t="s">
        <v>123</v>
      </c>
      <c r="F30" s="2" t="s">
        <v>45</v>
      </c>
      <c r="G30" s="2" t="s">
        <v>124</v>
      </c>
      <c r="H30" s="98" t="s">
        <v>42</v>
      </c>
      <c r="I30" s="99" t="s">
        <v>42</v>
      </c>
      <c r="J30" s="2" t="s">
        <v>42</v>
      </c>
      <c r="K30" s="2"/>
      <c r="L30" s="2" t="s">
        <v>43</v>
      </c>
      <c r="M30" s="2"/>
      <c r="N30" s="2" t="s">
        <v>43</v>
      </c>
      <c r="O30" s="2" t="s">
        <v>125</v>
      </c>
      <c r="P30" s="22"/>
    </row>
    <row r="31" spans="1:16" s="7" customFormat="1" ht="82.5" customHeight="1" hidden="1">
      <c r="A31" s="21"/>
      <c r="B31" s="11" t="s">
        <v>44</v>
      </c>
      <c r="C31" s="11" t="s">
        <v>126</v>
      </c>
      <c r="D31" s="94" t="s">
        <v>42</v>
      </c>
      <c r="E31" s="11" t="s">
        <v>127</v>
      </c>
      <c r="F31" s="2" t="s">
        <v>45</v>
      </c>
      <c r="G31" s="2" t="s">
        <v>128</v>
      </c>
      <c r="H31" s="98" t="s">
        <v>42</v>
      </c>
      <c r="I31" s="99" t="s">
        <v>42</v>
      </c>
      <c r="J31" s="2" t="s">
        <v>42</v>
      </c>
      <c r="K31" s="2"/>
      <c r="L31" s="2" t="s">
        <v>43</v>
      </c>
      <c r="M31" s="2"/>
      <c r="N31" s="2" t="s">
        <v>43</v>
      </c>
      <c r="O31" s="2" t="s">
        <v>129</v>
      </c>
      <c r="P31" s="22"/>
    </row>
    <row r="32" spans="1:16" s="7" customFormat="1" ht="82.5" customHeight="1" hidden="1">
      <c r="A32" s="21"/>
      <c r="B32" s="11" t="s">
        <v>44</v>
      </c>
      <c r="C32" s="11" t="s">
        <v>130</v>
      </c>
      <c r="D32" s="94" t="s">
        <v>42</v>
      </c>
      <c r="E32" s="11" t="s">
        <v>131</v>
      </c>
      <c r="F32" s="2" t="s">
        <v>45</v>
      </c>
      <c r="G32" s="2" t="s">
        <v>132</v>
      </c>
      <c r="H32" s="98" t="s">
        <v>42</v>
      </c>
      <c r="I32" s="99" t="s">
        <v>42</v>
      </c>
      <c r="J32" s="2" t="s">
        <v>42</v>
      </c>
      <c r="K32" s="2"/>
      <c r="L32" s="2" t="s">
        <v>43</v>
      </c>
      <c r="M32" s="2"/>
      <c r="N32" s="2" t="s">
        <v>43</v>
      </c>
      <c r="O32" s="2" t="s">
        <v>133</v>
      </c>
      <c r="P32" s="22"/>
    </row>
    <row r="33" spans="1:16" ht="13.5">
      <c r="A33" s="17"/>
      <c r="B33" s="17"/>
      <c r="C33" s="18"/>
      <c r="D33" s="17"/>
      <c r="E33" s="22"/>
      <c r="F33" s="18"/>
      <c r="G33" s="63"/>
      <c r="H33" s="67"/>
      <c r="I33" s="71"/>
      <c r="J33" s="18"/>
      <c r="K33" s="17"/>
      <c r="L33" s="26"/>
      <c r="M33" s="26"/>
      <c r="N33" s="26"/>
      <c r="O33" s="17"/>
      <c r="P33" s="17"/>
    </row>
    <row r="34" spans="1:15" ht="13.5">
      <c r="A34" s="17"/>
      <c r="B34" s="34" t="s">
        <v>32</v>
      </c>
      <c r="C34" s="20"/>
      <c r="D34" s="19"/>
      <c r="E34" s="19"/>
      <c r="F34" s="20"/>
      <c r="G34" s="64"/>
      <c r="H34" s="69"/>
      <c r="I34" s="72"/>
      <c r="J34" s="19"/>
      <c r="K34" s="25"/>
      <c r="L34" s="25"/>
      <c r="M34" s="25"/>
      <c r="N34" s="19"/>
      <c r="O34" s="17"/>
    </row>
    <row r="35" spans="1:15" ht="13.5">
      <c r="A35" s="17"/>
      <c r="B35" s="34" t="s">
        <v>17</v>
      </c>
      <c r="C35" s="20"/>
      <c r="D35" s="19"/>
      <c r="E35" s="19"/>
      <c r="F35" s="20"/>
      <c r="G35" s="64"/>
      <c r="H35" s="69"/>
      <c r="I35" s="72"/>
      <c r="J35" s="19"/>
      <c r="K35" s="25"/>
      <c r="L35" s="25"/>
      <c r="M35" s="25"/>
      <c r="N35" s="19"/>
      <c r="O35" s="17"/>
    </row>
    <row r="36" spans="1:15" ht="13.5">
      <c r="A36" s="17"/>
      <c r="B36" s="34" t="s">
        <v>38</v>
      </c>
      <c r="C36" s="20"/>
      <c r="D36" s="19"/>
      <c r="E36" s="19"/>
      <c r="F36" s="20"/>
      <c r="G36" s="64"/>
      <c r="H36" s="69"/>
      <c r="I36" s="72"/>
      <c r="J36" s="19"/>
      <c r="K36" s="25"/>
      <c r="L36" s="25"/>
      <c r="M36" s="25"/>
      <c r="N36" s="19"/>
      <c r="O36" s="17"/>
    </row>
    <row r="37" spans="1:15" ht="13.5">
      <c r="A37" s="17"/>
      <c r="B37" s="34" t="s">
        <v>18</v>
      </c>
      <c r="C37" s="20"/>
      <c r="D37" s="19"/>
      <c r="E37" s="19"/>
      <c r="F37" s="20"/>
      <c r="G37" s="64"/>
      <c r="H37" s="69"/>
      <c r="I37" s="72"/>
      <c r="J37" s="19"/>
      <c r="K37" s="25"/>
      <c r="L37" s="25"/>
      <c r="M37" s="25"/>
      <c r="N37" s="19"/>
      <c r="O37" s="17"/>
    </row>
    <row r="38" spans="1:15" ht="13.5">
      <c r="A38" s="17"/>
      <c r="B38" s="34" t="s">
        <v>19</v>
      </c>
      <c r="C38" s="20"/>
      <c r="D38" s="19"/>
      <c r="E38" s="19"/>
      <c r="F38" s="20"/>
      <c r="G38" s="64"/>
      <c r="H38" s="69"/>
      <c r="I38" s="72"/>
      <c r="J38" s="19"/>
      <c r="K38" s="25"/>
      <c r="L38" s="25"/>
      <c r="M38" s="25"/>
      <c r="N38" s="19"/>
      <c r="O38" s="17"/>
    </row>
    <row r="39" spans="1:15" ht="13.5">
      <c r="A39" s="17"/>
      <c r="B39" s="34" t="s">
        <v>20</v>
      </c>
      <c r="C39" s="20"/>
      <c r="D39" s="19"/>
      <c r="E39" s="19"/>
      <c r="F39" s="20"/>
      <c r="G39" s="64"/>
      <c r="H39" s="69"/>
      <c r="I39" s="72"/>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3"/>
      <c r="H52" s="67"/>
      <c r="I52" s="71"/>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F8:F10">
    <cfRule type="expression" priority="7" dxfId="0">
      <formula>AX8="×"</formula>
    </cfRule>
  </conditionalFormatting>
  <dataValidations count="3">
    <dataValidation type="list" allowBlank="1" showInputMessage="1" imeMode="halfAlpha" sqref="D8:D9">
      <formula1>"－"</formula1>
    </dataValidation>
    <dataValidation type="list" allowBlank="1" showInputMessage="1" imeMode="halfAlpha" sqref="H8:H10">
      <formula1>",他官署で調達手続き入札を実施のため,－"</formula1>
    </dataValidation>
    <dataValidation type="list" allowBlank="1" showInputMessage="1" imeMode="halfAlpha" sqref="F8:F10">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2023-06-19T05:40:16Z</cp:lastPrinted>
  <dcterms:created xsi:type="dcterms:W3CDTF">2005-02-04T02:27:22Z</dcterms:created>
  <dcterms:modified xsi:type="dcterms:W3CDTF">2023-06-21T02:06:29Z</dcterms:modified>
  <cp:category/>
  <cp:version/>
  <cp:contentType/>
  <cp:contentStatus/>
</cp:coreProperties>
</file>