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35" windowHeight="12495" activeTab="0"/>
  </bookViews>
  <sheets>
    <sheet name="調査票(改訂版)" sheetId="1" r:id="rId1"/>
    <sheet name="別紙" sheetId="2" r:id="rId2"/>
  </sheets>
  <definedNames/>
  <calcPr fullCalcOnLoad="1"/>
</workbook>
</file>

<file path=xl/sharedStrings.xml><?xml version="1.0" encoding="utf-8"?>
<sst xmlns="http://schemas.openxmlformats.org/spreadsheetml/2006/main" count="490" uniqueCount="137">
  <si>
    <t>肩ロース</t>
  </si>
  <si>
    <t>申告番号</t>
  </si>
  <si>
    <t>原産国</t>
  </si>
  <si>
    <t>申告官署</t>
  </si>
  <si>
    <t>契約年月日</t>
  </si>
  <si>
    <t>申告年月日</t>
  </si>
  <si>
    <t>建値</t>
  </si>
  <si>
    <t>名称</t>
  </si>
  <si>
    <t>住所</t>
  </si>
  <si>
    <t>連絡先   電話番号</t>
  </si>
  <si>
    <t>輸 入 者</t>
  </si>
  <si>
    <t>通関業者</t>
  </si>
  <si>
    <t>所在国    ・ 地域</t>
  </si>
  <si>
    <t>通関業者コード</t>
  </si>
  <si>
    <t>輸入者符号</t>
  </si>
  <si>
    <t>契約書番号</t>
  </si>
  <si>
    <t>契約関係</t>
  </si>
  <si>
    <t>仕入書</t>
  </si>
  <si>
    <t>日付</t>
  </si>
  <si>
    <t>再販売数量</t>
  </si>
  <si>
    <t>部位</t>
  </si>
  <si>
    <t>価格条件</t>
  </si>
  <si>
    <t>再 販 売 先</t>
  </si>
  <si>
    <t>(円)</t>
  </si>
  <si>
    <t>有</t>
  </si>
  <si>
    <t>無</t>
  </si>
  <si>
    <r>
      <t>種別 (</t>
    </r>
    <r>
      <rPr>
        <sz val="11"/>
        <rFont val="ＭＳ Ｐゴシック"/>
        <family val="3"/>
      </rPr>
      <t>いずれかに○を付してください。)</t>
    </r>
  </si>
  <si>
    <t>CHILLED</t>
  </si>
  <si>
    <t>FROZEN</t>
  </si>
  <si>
    <t>ヒレ</t>
  </si>
  <si>
    <t>ロース</t>
  </si>
  <si>
    <t>ウデ</t>
  </si>
  <si>
    <t>バラ</t>
  </si>
  <si>
    <t>リブ</t>
  </si>
  <si>
    <t>モモ</t>
  </si>
  <si>
    <t>　</t>
  </si>
  <si>
    <r>
      <t>(円</t>
    </r>
    <r>
      <rPr>
        <sz val="11"/>
        <rFont val="ＭＳ Ｐゴシック"/>
        <family val="3"/>
      </rPr>
      <t xml:space="preserve">/㎏) </t>
    </r>
  </si>
  <si>
    <r>
      <t>(㎏</t>
    </r>
    <r>
      <rPr>
        <sz val="11"/>
        <rFont val="ＭＳ Ｐゴシック"/>
        <family val="3"/>
      </rPr>
      <t xml:space="preserve">) </t>
    </r>
  </si>
  <si>
    <r>
      <t>再販売額</t>
    </r>
    <r>
      <rPr>
        <sz val="11"/>
        <rFont val="ＭＳ Ｐゴシック"/>
        <family val="3"/>
      </rPr>
      <t xml:space="preserve">  [          ]</t>
    </r>
  </si>
  <si>
    <r>
      <t>※ 「つづき」を使用する場合には右欄に○を、使用しない場合には右欄に×を入力(記載)</t>
    </r>
    <r>
      <rPr>
        <sz val="11"/>
        <rFont val="ＭＳ Ｐゴシック"/>
        <family val="3"/>
      </rPr>
      <t>してください。</t>
    </r>
  </si>
  <si>
    <t>通関業務の仲介者</t>
  </si>
  <si>
    <t>&lt;備考&gt;</t>
  </si>
  <si>
    <t>仕入書番号</t>
  </si>
  <si>
    <r>
      <t>(注</t>
    </r>
    <r>
      <rPr>
        <sz val="11"/>
        <rFont val="ＭＳ Ｐゴシック"/>
        <family val="3"/>
      </rPr>
      <t>1) 価格条件欄には「FOB」、「C&amp;F」、「CIF」等を、建値欄には「JP\」、「US$」等を入力(記載)してください。</t>
    </r>
  </si>
  <si>
    <t>関税額</t>
  </si>
  <si>
    <t>消費税額</t>
  </si>
  <si>
    <t>地方消費税額</t>
  </si>
  <si>
    <t>決済     (送金)    関係</t>
  </si>
  <si>
    <t>申告価格 (CIF：円)</t>
  </si>
  <si>
    <t>輸入数量</t>
  </si>
  <si>
    <t>仕入書単価</t>
  </si>
  <si>
    <t xml:space="preserve">(円/㎏) </t>
  </si>
  <si>
    <t>B/L 上 の 輸 出 者</t>
  </si>
  <si>
    <t>その他</t>
  </si>
  <si>
    <t>無 (理由)</t>
  </si>
  <si>
    <t>有 (該当項目)</t>
  </si>
  <si>
    <t>決済時期</t>
  </si>
  <si>
    <t>決済方法</t>
  </si>
  <si>
    <t>決済期限</t>
  </si>
  <si>
    <t>※ 「つづき」を使用する場合には右欄に○を、使用しない場合には右欄に×を入力(記載)してください。</t>
  </si>
  <si>
    <t>輸入者が自ら使用し、又は消費する場合には、再販売先名称欄にその旨 (「自社使用」等) を入力(記載)してください。</t>
  </si>
  <si>
    <t>【入力(記載)上の留意事項】</t>
  </si>
  <si>
    <t>価     格</t>
  </si>
  <si>
    <t>代表(責任)者   役職・氏名</t>
  </si>
  <si>
    <t>担当者 所属・役職・氏名</t>
  </si>
  <si>
    <t>輸入者との間における特殊関係の有無 (別紙を参照し該当箇所に○を付してください。)</t>
  </si>
  <si>
    <t>特殊関係が「有」の場合の取引価格への影響の有無 (別紙を参照し該当箇所に○を付してください。)</t>
  </si>
  <si>
    <t>輸入価格等</t>
  </si>
  <si>
    <t>【輸入者との間に特殊関係が有る場合の該当項目】</t>
  </si>
  <si>
    <t>①</t>
  </si>
  <si>
    <t>②</t>
  </si>
  <si>
    <t>③</t>
  </si>
  <si>
    <t>④</t>
  </si>
  <si>
    <t>⑤</t>
  </si>
  <si>
    <t>⑥</t>
  </si>
  <si>
    <t>⑦</t>
  </si>
  <si>
    <t>⑧</t>
  </si>
  <si>
    <t>⑨</t>
  </si>
  <si>
    <t>売手と買手とがその行う事業に関し相互に事業の取締役その他の役員となっている場合 &lt;参考：関税定率法(以下「定率法」という。)第4条第2項第4号&gt;</t>
  </si>
  <si>
    <t>売手及び買手がその行う事業の法令上認められた共同経営者である場合 &lt;参考：定率法第4条第2項第4号及び関税定率法施行令(以下「定率令」という。)第1条の8第1号&gt;</t>
  </si>
  <si>
    <t>売手又は買手のいずれか一方の者が他方の者の使用者である場合 &lt;参考：定率法第4条第2項第4号及び定率令第1条の8第2号&gt;</t>
  </si>
  <si>
    <t>売手又は買手のいずれか一方の者が他方の者の事業に係る議決権を伴う社外株式の5％以上の社外株式を直接又は間接に所有し、管理し、又は所持している場合 &lt;参考：定率法第4条第2項第4号及び定率令第1条の8第3号&gt;</t>
  </si>
  <si>
    <t>売手又は買手のいずれか一方の者が他方の者を直接又は間接に支配している場合 (上記④に該当する場合を除く。) &lt;参考：定率法第4条第2項第4号及び定率令第1条の8第4号&gt;</t>
  </si>
  <si>
    <t>売手及び買手の事業に係る議決権を伴う社外株式の総数のそれぞれ5％以上の社外株式が同一の第三者によって直接又は間接に所有され、管理され、又は所持されている場合 &lt;参考：定率法第4条第2項第4号及び定率令第1条の8第5号&gt;</t>
  </si>
  <si>
    <t>売手及び買手が同一の第三者によって直接又は間接に支配されている場合 (上記⑥に該当する場合を除く。) &lt;参考：定率法第4条第2項第4号及び定率令第1条の8第6号&gt;</t>
  </si>
  <si>
    <t>売手及び買手が共同して同一の第三者を直接又は間接に支配している場合 &lt;参考：定率法第4条第2項第4号及び定率令第1条の8第7号&gt;</t>
  </si>
  <si>
    <t>売手及び買手が親族関係にある場合 &lt;参考：定率法第4条第2項第4号及び定率令第1条の8第8号&gt;</t>
  </si>
  <si>
    <t>②</t>
  </si>
  <si>
    <t>【輸入者との間に特殊関係があるが取引価格への影響がない場合の理由】</t>
  </si>
  <si>
    <t>(注 1)</t>
  </si>
  <si>
    <t>(注 2)</t>
  </si>
  <si>
    <t>上記②にある「法令上認められた共同経営者」とは、それぞれ、その金銭、資産、労務、技術等を出資し、共同事業を営む者をいう。 &lt;参考：基本通達4-18(2)&gt;</t>
  </si>
  <si>
    <t>輸入貨物に係る産業での通常の価格設定に関する慣行に適合する方法で当該輸入貨物の価格が設定されている場合 &lt;参考：基本通達4-19(1)ｲ&gt;</t>
  </si>
  <si>
    <t>買手が、その海外現地法人(独自の法人格を有する支店を含む。)が特殊関係にない製造者等から購入した貨物を当該海外現地法人から輸入する場合において、輸入貨物の価格が当該製造者等からの購入価格に当該海外現地法人の販売に係る通常の利潤が上乗せされている価格である場合 &lt;参考：基本通達4-19(1)ﾎ&gt;</t>
  </si>
  <si>
    <t>(注 3)</t>
  </si>
  <si>
    <t>(注 4)</t>
  </si>
  <si>
    <t>上記⑨にある「親族」とは、6親等以内の血族、配偶者及び3親等以内の姻族をいう。 &lt;基本通達4-18(4)&gt;</t>
  </si>
  <si>
    <t>④</t>
  </si>
  <si>
    <t>調査票(Ａ)の備考欄に具体的な理由を簡潔に入力(記載)してください。</t>
  </si>
  <si>
    <t>合計</t>
  </si>
  <si>
    <t>上記①にある「取締役その他の役員」とは、取締役、監査役、理事、監事等をいう。 &lt;参考：関税定率法基本通達(以下「基本通達」という。)4-18(1)&gt;</t>
  </si>
  <si>
    <t>上記⑤、⑧にある「支配している場合」とは、一方の者が法律上又は事実上他方の者を拘束し又は指図する地位にある場合を、上記⑦にある「支配されている場合」とは、一方の者が法律上又は事実上他方の者に拘束され又は指図される地位にある場合をいう。これらの場合、原則として、締結及び解除が自由な契約に基づき民事法上通常発生する権利義務関係は含まず、一方の者が他方の者の事業経営の根幹(例えば、取締役その他の役員、事業の所有若しくは議決権又は営業拠点所在地の変更)について拘束し(され)又は指図する(される)関係に限られる。 &lt;参考：基本通達4-18(3)&gt;</t>
  </si>
  <si>
    <t>輸入貨物の価格が当該輸入貨物に係るすべての費用に、売手によるこれと同類の貨物の販売に係る通常の利潤を加えた額を回収するのに十分な価格である場合 &lt;基本通達4-19(1)ﾊ&gt;</t>
  </si>
  <si>
    <t>○ 豚肉の輸入申告に係る調査票 (A)</t>
  </si>
  <si>
    <r>
      <t xml:space="preserve">(注2) </t>
    </r>
    <r>
      <rPr>
        <sz val="11"/>
        <rFont val="ＭＳ Ｐゴシック"/>
        <family val="3"/>
      </rPr>
      <t>決済時期欄には「前払い」、「一部後払い」、「後払い」の別を、決済方法欄には「Ｌ/Ｃ」、「銀行送金」等の別を、決済期限欄には「貨物の到着からXX日以内」、「輸入の許可後XX日以内」等の決済期限を入力(記載)してください。</t>
    </r>
  </si>
  <si>
    <r>
      <t>その他 (</t>
    </r>
    <r>
      <rPr>
        <sz val="11"/>
        <rFont val="ＭＳ Ｐゴシック"/>
        <family val="3"/>
      </rPr>
      <t xml:space="preserve">            )</t>
    </r>
  </si>
  <si>
    <t>－</t>
  </si>
  <si>
    <r>
      <t>(㎏</t>
    </r>
    <r>
      <rPr>
        <sz val="11"/>
        <rFont val="ＭＳ Ｐゴシック"/>
        <family val="3"/>
      </rPr>
      <t xml:space="preserve">) </t>
    </r>
  </si>
  <si>
    <r>
      <t xml:space="preserve">仕 入 書 上 の </t>
    </r>
    <r>
      <rPr>
        <sz val="11"/>
        <rFont val="ＭＳ Ｐゴシック"/>
        <family val="3"/>
      </rPr>
      <t>輸 出 者</t>
    </r>
  </si>
  <si>
    <t>①</t>
  </si>
  <si>
    <t>②</t>
  </si>
  <si>
    <t>③</t>
  </si>
  <si>
    <t>④</t>
  </si>
  <si>
    <t>⑤</t>
  </si>
  <si>
    <t>⑥</t>
  </si>
  <si>
    <t>⑦</t>
  </si>
  <si>
    <t>⑧</t>
  </si>
  <si>
    <t>⑨</t>
  </si>
  <si>
    <t>パッカー</t>
  </si>
  <si>
    <t>○ 豚肉の輸入申告に係る調査票 (Ｂ)</t>
  </si>
  <si>
    <t>１．</t>
  </si>
  <si>
    <r>
      <t>再販売先ごとに必要事項を入力(記載)し、</t>
    </r>
    <r>
      <rPr>
        <sz val="11"/>
        <rFont val="ＭＳ Ｐゴシック"/>
        <family val="3"/>
      </rPr>
      <t>再販売先が４者以上ある場合には、「豚肉の輸入申告に係る調査票 (Ｂ) (つづき)」を使用してください。</t>
    </r>
  </si>
  <si>
    <t>２．</t>
  </si>
  <si>
    <t>３．</t>
  </si>
  <si>
    <r>
      <t>再販売先</t>
    </r>
    <r>
      <rPr>
        <sz val="11"/>
        <rFont val="ＭＳ Ｐゴシック"/>
        <family val="3"/>
      </rPr>
      <t>又は再販売価格が未定の場合には、再販売先名称欄又は再販売価格欄にその旨を入力(記載)してください。</t>
    </r>
  </si>
  <si>
    <t>４．</t>
  </si>
  <si>
    <r>
      <t>再販売単価欄及び再販売額欄の[</t>
    </r>
    <r>
      <rPr>
        <sz val="11"/>
        <rFont val="ＭＳ Ｐゴシック"/>
        <family val="3"/>
      </rPr>
      <t xml:space="preserve">   ]内には、「消費税込み」、「消費税抜き」の別を入力(記載)してください。</t>
    </r>
  </si>
  <si>
    <t>ヒレ</t>
  </si>
  <si>
    <t>ロース</t>
  </si>
  <si>
    <t>－</t>
  </si>
  <si>
    <t>○ 豚肉の輸入申告に係る調査票 (Ｂ) (つづき)</t>
  </si>
  <si>
    <t>(注4) パッカーとは、豚肉の解体から加工・卸売りを行う精肉業者(meat-packer)をいう。</t>
  </si>
  <si>
    <t>(注5) パッカー欄は、仕入書上の輸出者及びB/L上の輸出者とパッカーが異なる場合に入力(記載)してください。</t>
  </si>
  <si>
    <t>(注6) 通関業務の仲介者欄は、輸入者と通関業者との間に通関業務の取次ぎを行っている者がある場合に入力(記載)してください。</t>
  </si>
  <si>
    <r>
      <t xml:space="preserve">(注3) </t>
    </r>
    <r>
      <rPr>
        <sz val="11"/>
        <rFont val="ＭＳ Ｐゴシック"/>
        <family val="3"/>
      </rPr>
      <t>B/L上の輸出者欄は、仕入書上の輸出者とB/L上の輸出者が異なる場合に入力(記載)してください。</t>
    </r>
  </si>
  <si>
    <t>再販売単価
 [            ]</t>
  </si>
  <si>
    <t>別紙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</si>
</sst>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quot;△ &quot;#,##0.0"/>
    <numFmt numFmtId="179" formatCode="0;&quot;△ &quot;0"/>
    <numFmt numFmtId="180" formatCode="0.00;&quot;△ &quot;0.00"/>
  </numFmts>
  <fonts count="46">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b/>
      <sz val="14"/>
      <name val="ＭＳ Ｐゴシック"/>
      <family val="3"/>
    </font>
    <font>
      <sz val="14"/>
      <name val="ＭＳ Ｐゴシック"/>
      <family val="3"/>
    </font>
    <font>
      <sz val="11"/>
      <color indexed="10"/>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40">
    <xf numFmtId="0" fontId="0" fillId="0" borderId="0" xfId="0" applyAlignment="1">
      <alignment vertical="center"/>
    </xf>
    <xf numFmtId="0" fontId="0" fillId="0" borderId="0" xfId="0" applyBorder="1" applyAlignment="1">
      <alignment vertical="center"/>
    </xf>
    <xf numFmtId="49" fontId="3" fillId="0" borderId="0" xfId="0" applyNumberFormat="1" applyFont="1" applyBorder="1" applyAlignment="1">
      <alignment horizontal="center" vertical="center" wrapText="1"/>
    </xf>
    <xf numFmtId="0" fontId="0" fillId="0" borderId="0" xfId="0" applyFont="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Border="1" applyAlignment="1">
      <alignment horizontal="center" vertical="center" shrinkToFit="1"/>
    </xf>
    <xf numFmtId="49" fontId="0" fillId="0" borderId="10" xfId="0" applyNumberFormat="1" applyFont="1" applyBorder="1" applyAlignment="1">
      <alignment vertical="center"/>
    </xf>
    <xf numFmtId="49" fontId="0" fillId="0" borderId="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0" xfId="0" applyNumberFormat="1" applyFont="1" applyBorder="1" applyAlignment="1">
      <alignment vertical="center"/>
    </xf>
    <xf numFmtId="0" fontId="0" fillId="0" borderId="0" xfId="0"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3" xfId="0" applyNumberFormat="1" applyFont="1" applyBorder="1" applyAlignment="1">
      <alignment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vertical="center"/>
    </xf>
    <xf numFmtId="49" fontId="0" fillId="0" borderId="15" xfId="0" applyNumberFormat="1" applyFont="1" applyBorder="1" applyAlignment="1">
      <alignment vertical="center"/>
    </xf>
    <xf numFmtId="49" fontId="0" fillId="0" borderId="16" xfId="0" applyNumberFormat="1" applyFont="1" applyBorder="1" applyAlignment="1">
      <alignment vertical="center"/>
    </xf>
    <xf numFmtId="0" fontId="6" fillId="0" borderId="0" xfId="0" applyFont="1" applyAlignment="1">
      <alignment vertical="center"/>
    </xf>
    <xf numFmtId="0" fontId="7" fillId="0" borderId="0" xfId="0" applyFont="1" applyFill="1" applyBorder="1" applyAlignment="1">
      <alignment vertical="center"/>
    </xf>
    <xf numFmtId="177" fontId="7" fillId="0" borderId="0" xfId="0" applyNumberFormat="1" applyFont="1" applyFill="1" applyBorder="1" applyAlignment="1">
      <alignment vertical="center"/>
    </xf>
    <xf numFmtId="0" fontId="0" fillId="0" borderId="0" xfId="0" applyFont="1" applyFill="1" applyBorder="1" applyAlignment="1">
      <alignment vertical="center"/>
    </xf>
    <xf numFmtId="49" fontId="7"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6" fillId="0" borderId="0" xfId="0" applyFont="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0" fontId="6" fillId="0" borderId="0" xfId="0" applyFont="1" applyFill="1" applyBorder="1" applyAlignment="1">
      <alignment/>
    </xf>
    <xf numFmtId="49" fontId="6" fillId="0" borderId="0" xfId="0" applyNumberFormat="1" applyFont="1" applyFill="1" applyBorder="1" applyAlignment="1">
      <alignment/>
    </xf>
    <xf numFmtId="0" fontId="9" fillId="0" borderId="0" xfId="0" applyFont="1" applyAlignment="1">
      <alignment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xf>
    <xf numFmtId="0" fontId="0" fillId="0" borderId="0" xfId="0" applyAlignment="1">
      <alignment vertical="center"/>
    </xf>
    <xf numFmtId="0" fontId="0" fillId="0" borderId="0" xfId="0" applyFont="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Font="1" applyBorder="1"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Font="1" applyBorder="1" applyAlignment="1">
      <alignment vertical="center"/>
    </xf>
    <xf numFmtId="177" fontId="0" fillId="33" borderId="17" xfId="0" applyNumberFormat="1" applyFont="1" applyFill="1" applyBorder="1" applyAlignment="1">
      <alignment vertical="center"/>
    </xf>
    <xf numFmtId="177" fontId="0" fillId="0" borderId="0" xfId="0" applyNumberFormat="1" applyFont="1" applyBorder="1" applyAlignment="1">
      <alignment vertical="center"/>
    </xf>
    <xf numFmtId="177" fontId="0" fillId="0" borderId="15" xfId="0" applyNumberFormat="1" applyFont="1" applyBorder="1" applyAlignment="1">
      <alignment vertical="center"/>
    </xf>
    <xf numFmtId="177" fontId="0" fillId="0" borderId="18" xfId="0" applyNumberFormat="1" applyFont="1" applyBorder="1" applyAlignment="1">
      <alignment vertical="center"/>
    </xf>
    <xf numFmtId="177" fontId="0" fillId="0" borderId="10" xfId="0" applyNumberFormat="1" applyFont="1" applyBorder="1" applyAlignment="1">
      <alignment vertical="center"/>
    </xf>
    <xf numFmtId="177" fontId="0" fillId="0" borderId="16" xfId="0" applyNumberFormat="1" applyFont="1" applyBorder="1" applyAlignment="1">
      <alignment vertical="center"/>
    </xf>
    <xf numFmtId="177" fontId="0" fillId="0" borderId="19" xfId="0" applyNumberFormat="1" applyFont="1" applyBorder="1" applyAlignment="1">
      <alignment vertical="center"/>
    </xf>
    <xf numFmtId="177" fontId="0" fillId="0" borderId="20" xfId="0" applyNumberFormat="1" applyFont="1" applyBorder="1" applyAlignment="1">
      <alignment vertical="center"/>
    </xf>
    <xf numFmtId="177" fontId="0" fillId="0" borderId="21" xfId="0" applyNumberFormat="1" applyFont="1" applyBorder="1" applyAlignment="1">
      <alignment vertical="center"/>
    </xf>
    <xf numFmtId="177" fontId="0" fillId="0" borderId="22" xfId="0" applyNumberFormat="1" applyFont="1" applyBorder="1" applyAlignment="1">
      <alignment vertical="center"/>
    </xf>
    <xf numFmtId="177" fontId="0" fillId="0" borderId="23" xfId="0" applyNumberFormat="1" applyFont="1" applyBorder="1" applyAlignment="1">
      <alignment vertical="center"/>
    </xf>
    <xf numFmtId="177" fontId="0" fillId="0" borderId="24" xfId="0" applyNumberFormat="1"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7" fontId="0" fillId="33" borderId="11" xfId="0" applyNumberFormat="1" applyFont="1" applyFill="1" applyBorder="1" applyAlignment="1">
      <alignment vertical="center"/>
    </xf>
    <xf numFmtId="177" fontId="0" fillId="0" borderId="28" xfId="0" applyNumberFormat="1" applyFont="1" applyBorder="1" applyAlignment="1">
      <alignment vertical="center"/>
    </xf>
    <xf numFmtId="177" fontId="0" fillId="0" borderId="12" xfId="0" applyNumberFormat="1" applyFont="1" applyBorder="1" applyAlignment="1">
      <alignment vertical="center"/>
    </xf>
    <xf numFmtId="177" fontId="0" fillId="0" borderId="29" xfId="0" applyNumberFormat="1" applyFont="1" applyBorder="1" applyAlignment="1">
      <alignment vertical="center"/>
    </xf>
    <xf numFmtId="177" fontId="0" fillId="0" borderId="30" xfId="0" applyNumberFormat="1" applyFont="1" applyBorder="1" applyAlignment="1">
      <alignment vertical="center"/>
    </xf>
    <xf numFmtId="177" fontId="0" fillId="0" borderId="31" xfId="0" applyNumberFormat="1" applyFont="1" applyBorder="1" applyAlignment="1">
      <alignment vertical="center"/>
    </xf>
    <xf numFmtId="177" fontId="0" fillId="0" borderId="32" xfId="0" applyNumberFormat="1" applyFont="1" applyBorder="1" applyAlignment="1">
      <alignment vertical="center"/>
    </xf>
    <xf numFmtId="177" fontId="0" fillId="0" borderId="33" xfId="0" applyNumberFormat="1"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177" fontId="0" fillId="33" borderId="38" xfId="0" applyNumberFormat="1" applyFont="1" applyFill="1" applyBorder="1" applyAlignment="1">
      <alignment vertical="center"/>
    </xf>
    <xf numFmtId="177" fontId="0" fillId="0" borderId="13" xfId="0" applyNumberFormat="1" applyFont="1" applyBorder="1" applyAlignment="1">
      <alignment vertical="center"/>
    </xf>
    <xf numFmtId="177" fontId="0" fillId="0" borderId="39" xfId="0" applyNumberFormat="1" applyFont="1" applyBorder="1" applyAlignment="1">
      <alignment vertical="center"/>
    </xf>
    <xf numFmtId="177" fontId="0" fillId="0" borderId="14" xfId="0" applyNumberFormat="1" applyFont="1" applyBorder="1" applyAlignment="1">
      <alignment vertical="center"/>
    </xf>
    <xf numFmtId="177" fontId="0" fillId="33" borderId="40" xfId="0" applyNumberFormat="1" applyFont="1" applyFill="1" applyBorder="1" applyAlignment="1">
      <alignment vertical="center"/>
    </xf>
    <xf numFmtId="177" fontId="0" fillId="0" borderId="38" xfId="0" applyNumberFormat="1" applyFont="1" applyBorder="1" applyAlignment="1">
      <alignment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Border="1" applyAlignment="1">
      <alignment horizontal="center" vertical="center"/>
    </xf>
    <xf numFmtId="0" fontId="0" fillId="0" borderId="25" xfId="0" applyFont="1" applyBorder="1" applyAlignment="1">
      <alignment horizontal="center" vertical="center"/>
    </xf>
    <xf numFmtId="177" fontId="0" fillId="33" borderId="40" xfId="0" applyNumberFormat="1" applyFont="1" applyFill="1" applyBorder="1" applyAlignment="1">
      <alignment horizontal="center" vertical="center"/>
    </xf>
    <xf numFmtId="177" fontId="0" fillId="33" borderId="13" xfId="0" applyNumberFormat="1" applyFont="1" applyFill="1" applyBorder="1" applyAlignment="1">
      <alignment horizontal="center" vertical="center"/>
    </xf>
    <xf numFmtId="177" fontId="0" fillId="33" borderId="14" xfId="0" applyNumberFormat="1" applyFont="1" applyFill="1" applyBorder="1" applyAlignment="1">
      <alignment horizontal="center" vertical="center"/>
    </xf>
    <xf numFmtId="177" fontId="0" fillId="33" borderId="12" xfId="0" applyNumberFormat="1" applyFont="1" applyFill="1" applyBorder="1" applyAlignment="1">
      <alignment horizontal="center" vertical="center"/>
    </xf>
    <xf numFmtId="177" fontId="0" fillId="33" borderId="10" xfId="0" applyNumberFormat="1" applyFont="1" applyFill="1" applyBorder="1" applyAlignment="1">
      <alignment horizontal="center" vertical="center"/>
    </xf>
    <xf numFmtId="177" fontId="0" fillId="33" borderId="16" xfId="0" applyNumberFormat="1" applyFont="1" applyFill="1" applyBorder="1" applyAlignment="1">
      <alignment horizontal="center" vertical="center"/>
    </xf>
    <xf numFmtId="177" fontId="0" fillId="33" borderId="13" xfId="0" applyNumberFormat="1" applyFont="1" applyFill="1" applyBorder="1" applyAlignment="1">
      <alignment vertical="center"/>
    </xf>
    <xf numFmtId="177" fontId="0" fillId="33" borderId="14" xfId="0" applyNumberFormat="1" applyFont="1" applyFill="1" applyBorder="1" applyAlignment="1">
      <alignment vertical="center"/>
    </xf>
    <xf numFmtId="177" fontId="0" fillId="33" borderId="12" xfId="0" applyNumberFormat="1" applyFont="1" applyFill="1" applyBorder="1" applyAlignment="1">
      <alignment vertical="center"/>
    </xf>
    <xf numFmtId="177" fontId="0" fillId="33" borderId="10" xfId="0" applyNumberFormat="1" applyFont="1" applyFill="1" applyBorder="1" applyAlignment="1">
      <alignment vertical="center"/>
    </xf>
    <xf numFmtId="177" fontId="0" fillId="33" borderId="16" xfId="0" applyNumberFormat="1" applyFont="1" applyFill="1" applyBorder="1" applyAlignment="1">
      <alignment vertical="center"/>
    </xf>
    <xf numFmtId="0" fontId="0" fillId="0" borderId="27" xfId="0" applyFont="1" applyBorder="1" applyAlignment="1">
      <alignment horizontal="center" vertical="center"/>
    </xf>
    <xf numFmtId="177" fontId="0" fillId="0" borderId="40" xfId="0" applyNumberFormat="1"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49" fontId="0" fillId="0" borderId="0" xfId="0" applyNumberFormat="1" applyFont="1" applyBorder="1" applyAlignment="1">
      <alignment vertical="center" wrapText="1"/>
    </xf>
    <xf numFmtId="0" fontId="0" fillId="0" borderId="0" xfId="0" applyFont="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49" fontId="3" fillId="0" borderId="41" xfId="0" applyNumberFormat="1"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29" xfId="0" applyFont="1" applyBorder="1" applyAlignment="1">
      <alignment vertical="center" wrapText="1"/>
    </xf>
    <xf numFmtId="0" fontId="0" fillId="0" borderId="4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8" fillId="0" borderId="44"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17" xfId="0" applyFont="1" applyBorder="1" applyAlignment="1">
      <alignment vertical="center" wrapText="1"/>
    </xf>
    <xf numFmtId="0" fontId="8" fillId="0" borderId="0" xfId="0" applyFont="1" applyAlignment="1">
      <alignment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0" xfId="0" applyFont="1" applyBorder="1" applyAlignment="1">
      <alignment vertical="center" wrapText="1"/>
    </xf>
    <xf numFmtId="0" fontId="8" fillId="0" borderId="29" xfId="0" applyFont="1" applyBorder="1" applyAlignment="1">
      <alignment vertical="center" wrapText="1"/>
    </xf>
    <xf numFmtId="49" fontId="0" fillId="0" borderId="41" xfId="0" applyNumberFormat="1"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49" fontId="0" fillId="0" borderId="30" xfId="0" applyNumberFormat="1"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49" fontId="2" fillId="0" borderId="1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49" fontId="0" fillId="0" borderId="25" xfId="0" applyNumberFormat="1" applyFont="1" applyBorder="1" applyAlignment="1">
      <alignment horizontal="center" vertical="center"/>
    </xf>
    <xf numFmtId="49" fontId="0" fillId="0" borderId="40"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49" fontId="0" fillId="0" borderId="11"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49" fontId="0" fillId="0" borderId="45" xfId="0" applyNumberFormat="1" applyFont="1" applyBorder="1" applyAlignment="1">
      <alignment horizontal="center" vertical="center"/>
    </xf>
    <xf numFmtId="49" fontId="0" fillId="0" borderId="46"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48" xfId="0" applyNumberFormat="1"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49" fontId="0" fillId="0" borderId="22"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49" fontId="0" fillId="0" borderId="31"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49" xfId="0" applyFont="1" applyBorder="1" applyAlignment="1">
      <alignment vertical="center" wrapText="1"/>
    </xf>
    <xf numFmtId="49" fontId="2" fillId="0" borderId="48" xfId="0" applyNumberFormat="1" applyFont="1" applyBorder="1" applyAlignment="1">
      <alignment vertical="center"/>
    </xf>
    <xf numFmtId="0" fontId="0" fillId="0" borderId="50" xfId="0" applyFont="1" applyBorder="1" applyAlignment="1">
      <alignment vertical="center"/>
    </xf>
    <xf numFmtId="49" fontId="0" fillId="0" borderId="22" xfId="0" applyNumberFormat="1" applyFont="1" applyBorder="1" applyAlignment="1">
      <alignment horizontal="center"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0" fontId="0" fillId="0" borderId="22" xfId="0" applyFont="1" applyBorder="1" applyAlignment="1">
      <alignment vertical="center"/>
    </xf>
    <xf numFmtId="0" fontId="0" fillId="0" borderId="33" xfId="0" applyFont="1" applyBorder="1" applyAlignment="1">
      <alignment vertical="center"/>
    </xf>
    <xf numFmtId="49" fontId="8" fillId="0" borderId="48" xfId="0" applyNumberFormat="1" applyFont="1" applyBorder="1" applyAlignment="1">
      <alignment horizontal="center" vertical="center" wrapText="1"/>
    </xf>
    <xf numFmtId="49" fontId="8" fillId="0" borderId="46" xfId="0" applyNumberFormat="1" applyFont="1" applyBorder="1" applyAlignment="1">
      <alignment vertical="center" wrapText="1"/>
    </xf>
    <xf numFmtId="49" fontId="8" fillId="0" borderId="47" xfId="0" applyNumberFormat="1" applyFont="1" applyBorder="1" applyAlignment="1">
      <alignment vertical="center" wrapText="1"/>
    </xf>
    <xf numFmtId="177" fontId="0" fillId="33" borderId="30" xfId="0" applyNumberFormat="1" applyFont="1" applyFill="1" applyBorder="1" applyAlignment="1">
      <alignment horizontal="center" vertical="center"/>
    </xf>
    <xf numFmtId="177" fontId="0" fillId="33" borderId="20" xfId="0" applyNumberFormat="1" applyFont="1" applyFill="1" applyBorder="1" applyAlignment="1">
      <alignment horizontal="center" vertical="center"/>
    </xf>
    <xf numFmtId="177" fontId="0" fillId="33" borderId="32" xfId="0" applyNumberFormat="1" applyFont="1" applyFill="1" applyBorder="1" applyAlignment="1">
      <alignment horizontal="center" vertical="center"/>
    </xf>
    <xf numFmtId="177" fontId="0" fillId="33" borderId="23" xfId="0" applyNumberFormat="1" applyFont="1" applyFill="1" applyBorder="1" applyAlignment="1">
      <alignment vertical="center"/>
    </xf>
    <xf numFmtId="177" fontId="0" fillId="33" borderId="33" xfId="0" applyNumberFormat="1" applyFont="1" applyFill="1" applyBorder="1" applyAlignment="1">
      <alignment vertical="center"/>
    </xf>
    <xf numFmtId="177" fontId="0" fillId="33" borderId="0" xfId="0" applyNumberFormat="1" applyFont="1" applyFill="1" applyBorder="1" applyAlignment="1">
      <alignment vertical="center"/>
    </xf>
    <xf numFmtId="49" fontId="8" fillId="0" borderId="46"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49" fontId="0" fillId="0" borderId="12" xfId="0" applyNumberFormat="1" applyFont="1" applyBorder="1" applyAlignment="1">
      <alignment horizontal="right" vertical="center"/>
    </xf>
    <xf numFmtId="0" fontId="0" fillId="0" borderId="10" xfId="0" applyFont="1" applyBorder="1" applyAlignment="1">
      <alignment horizontal="right" vertical="center"/>
    </xf>
    <xf numFmtId="0" fontId="0" fillId="0" borderId="29" xfId="0" applyFont="1" applyBorder="1" applyAlignment="1">
      <alignment horizontal="right" vertical="center"/>
    </xf>
    <xf numFmtId="0" fontId="0" fillId="0" borderId="15" xfId="0" applyFont="1" applyBorder="1" applyAlignment="1">
      <alignment vertical="center" wrapText="1"/>
    </xf>
    <xf numFmtId="49" fontId="0" fillId="0" borderId="25"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49" fontId="0" fillId="0" borderId="36" xfId="0" applyNumberFormat="1" applyFont="1" applyBorder="1" applyAlignment="1">
      <alignment horizontal="center" vertical="center"/>
    </xf>
    <xf numFmtId="0" fontId="0" fillId="0" borderId="51" xfId="0" applyFont="1" applyBorder="1" applyAlignment="1">
      <alignment horizontal="center" vertical="center"/>
    </xf>
    <xf numFmtId="0" fontId="0" fillId="0" borderId="37" xfId="0" applyFont="1" applyBorder="1" applyAlignment="1">
      <alignment horizontal="center" vertical="center"/>
    </xf>
    <xf numFmtId="49" fontId="0" fillId="0" borderId="48" xfId="0" applyNumberFormat="1"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49" fontId="0" fillId="0" borderId="48" xfId="0" applyNumberFormat="1" applyFont="1" applyBorder="1" applyAlignment="1">
      <alignment horizontal="center"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50" xfId="0" applyFont="1" applyBorder="1" applyAlignment="1">
      <alignment vertical="center"/>
    </xf>
    <xf numFmtId="49" fontId="0" fillId="0" borderId="34" xfId="0" applyNumberFormat="1" applyFont="1" applyBorder="1" applyAlignment="1">
      <alignment vertical="center" wrapText="1"/>
    </xf>
    <xf numFmtId="49" fontId="0" fillId="0" borderId="36" xfId="0" applyNumberFormat="1" applyFont="1" applyBorder="1" applyAlignment="1">
      <alignment horizontal="center" vertical="center" wrapText="1"/>
    </xf>
    <xf numFmtId="49" fontId="0" fillId="0" borderId="51" xfId="0" applyNumberFormat="1" applyFont="1" applyBorder="1" applyAlignment="1">
      <alignment vertical="center" wrapText="1"/>
    </xf>
    <xf numFmtId="49" fontId="0" fillId="0" borderId="37" xfId="0" applyNumberFormat="1" applyFont="1" applyBorder="1" applyAlignment="1">
      <alignment vertical="center" wrapText="1"/>
    </xf>
    <xf numFmtId="0" fontId="0" fillId="0" borderId="36" xfId="0" applyFont="1" applyBorder="1" applyAlignment="1">
      <alignment vertical="center"/>
    </xf>
    <xf numFmtId="0" fontId="0" fillId="0" borderId="51" xfId="0" applyFont="1" applyBorder="1" applyAlignment="1">
      <alignment vertical="center"/>
    </xf>
    <xf numFmtId="0" fontId="0" fillId="0" borderId="49" xfId="0" applyFont="1" applyBorder="1" applyAlignment="1">
      <alignment vertical="center"/>
    </xf>
    <xf numFmtId="49" fontId="0" fillId="0" borderId="13" xfId="0" applyNumberFormat="1" applyFont="1" applyBorder="1" applyAlignment="1">
      <alignment vertical="center" wrapText="1"/>
    </xf>
    <xf numFmtId="0" fontId="0" fillId="0" borderId="13" xfId="0" applyFont="1" applyBorder="1" applyAlignment="1">
      <alignment vertical="center" wrapText="1"/>
    </xf>
    <xf numFmtId="49" fontId="0" fillId="0" borderId="1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51"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36" xfId="0" applyNumberFormat="1" applyFont="1" applyBorder="1" applyAlignment="1">
      <alignment vertical="center"/>
    </xf>
    <xf numFmtId="49" fontId="0" fillId="0" borderId="51" xfId="0" applyNumberFormat="1" applyFont="1" applyBorder="1" applyAlignment="1">
      <alignment vertical="center"/>
    </xf>
    <xf numFmtId="49" fontId="0" fillId="0" borderId="37" xfId="0" applyNumberFormat="1" applyFont="1" applyBorder="1" applyAlignment="1">
      <alignment vertical="center"/>
    </xf>
    <xf numFmtId="49" fontId="0" fillId="0" borderId="1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13" xfId="0" applyFont="1" applyBorder="1" applyAlignment="1">
      <alignment horizontal="center" vertical="center" wrapText="1"/>
    </xf>
    <xf numFmtId="49" fontId="0" fillId="0" borderId="40" xfId="0" applyNumberFormat="1" applyFont="1" applyBorder="1" applyAlignment="1">
      <alignment horizontal="center" vertical="center" wrapText="1"/>
    </xf>
    <xf numFmtId="0" fontId="0" fillId="0" borderId="14" xfId="0"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5" xfId="0" applyNumberFormat="1" applyFont="1" applyBorder="1" applyAlignment="1">
      <alignment horizontal="center" vertical="center" wrapText="1"/>
    </xf>
    <xf numFmtId="49" fontId="0" fillId="0" borderId="52" xfId="0" applyNumberFormat="1" applyFont="1" applyBorder="1" applyAlignment="1">
      <alignment horizontal="center" vertical="center" shrinkToFit="1"/>
    </xf>
    <xf numFmtId="49" fontId="0" fillId="0" borderId="51"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49" fontId="0" fillId="0" borderId="22" xfId="0" applyNumberFormat="1" applyFont="1" applyBorder="1" applyAlignment="1">
      <alignment horizontal="center" vertical="center"/>
    </xf>
    <xf numFmtId="49" fontId="0" fillId="0" borderId="34"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49" fontId="0" fillId="0" borderId="20" xfId="0" applyNumberFormat="1" applyFont="1" applyBorder="1" applyAlignment="1">
      <alignment horizontal="center" vertical="center" wrapText="1"/>
    </xf>
    <xf numFmtId="49" fontId="0" fillId="0" borderId="20" xfId="0" applyNumberFormat="1" applyFont="1" applyBorder="1" applyAlignment="1">
      <alignment vertical="center" wrapText="1"/>
    </xf>
    <xf numFmtId="49" fontId="0" fillId="0" borderId="21" xfId="0" applyNumberFormat="1" applyFont="1" applyBorder="1" applyAlignment="1">
      <alignment vertical="center" wrapText="1"/>
    </xf>
    <xf numFmtId="49" fontId="0" fillId="0" borderId="40" xfId="0" applyNumberFormat="1" applyFont="1" applyBorder="1" applyAlignment="1">
      <alignment vertical="center" wrapText="1"/>
    </xf>
    <xf numFmtId="49" fontId="0" fillId="0" borderId="14" xfId="0" applyNumberFormat="1"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vertical="center" wrapText="1"/>
    </xf>
    <xf numFmtId="49" fontId="0" fillId="0" borderId="23"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0" xfId="0" applyNumberFormat="1" applyFont="1" applyBorder="1" applyAlignment="1">
      <alignment vertical="center" wrapText="1"/>
    </xf>
    <xf numFmtId="49" fontId="0" fillId="0" borderId="21" xfId="0" applyNumberFormat="1" applyFont="1" applyBorder="1" applyAlignment="1">
      <alignment vertical="center" wrapText="1"/>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4" xfId="0" applyFont="1" applyBorder="1" applyAlignment="1">
      <alignment vertical="center" wrapText="1"/>
    </xf>
    <xf numFmtId="0" fontId="0" fillId="0" borderId="26"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xf>
    <xf numFmtId="49" fontId="0" fillId="0" borderId="13" xfId="0" applyNumberFormat="1" applyFont="1" applyBorder="1" applyAlignment="1">
      <alignment vertical="center"/>
    </xf>
    <xf numFmtId="0" fontId="0" fillId="0" borderId="13" xfId="0" applyFont="1" applyBorder="1" applyAlignment="1">
      <alignment vertical="center"/>
    </xf>
    <xf numFmtId="49" fontId="0" fillId="0" borderId="52" xfId="0" applyNumberFormat="1" applyFont="1" applyBorder="1" applyAlignment="1">
      <alignment horizontal="center" vertical="center"/>
    </xf>
    <xf numFmtId="0" fontId="0" fillId="0" borderId="45" xfId="0"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45" xfId="0" applyNumberFormat="1" applyFont="1" applyBorder="1" applyAlignment="1">
      <alignment horizontal="center" vertical="center"/>
    </xf>
    <xf numFmtId="49" fontId="0" fillId="0" borderId="46"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0" fillId="0" borderId="52" xfId="0" applyFont="1" applyBorder="1" applyAlignment="1">
      <alignment vertical="center"/>
    </xf>
    <xf numFmtId="49" fontId="0" fillId="0" borderId="48" xfId="0" applyNumberFormat="1" applyFont="1" applyBorder="1" applyAlignment="1">
      <alignment vertical="center"/>
    </xf>
    <xf numFmtId="177" fontId="0" fillId="0" borderId="52" xfId="0" applyNumberFormat="1" applyFont="1" applyBorder="1" applyAlignment="1">
      <alignment vertical="center"/>
    </xf>
    <xf numFmtId="177" fontId="0" fillId="0" borderId="51" xfId="0" applyNumberFormat="1" applyFont="1" applyBorder="1" applyAlignment="1">
      <alignment vertical="center"/>
    </xf>
    <xf numFmtId="177" fontId="0" fillId="0" borderId="49" xfId="0" applyNumberFormat="1" applyFont="1" applyBorder="1" applyAlignment="1">
      <alignment vertical="center"/>
    </xf>
    <xf numFmtId="49" fontId="0" fillId="0" borderId="40" xfId="0" applyNumberFormat="1" applyFont="1" applyBorder="1" applyAlignment="1">
      <alignment horizontal="center"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0" xfId="0" applyFont="1" applyBorder="1" applyAlignment="1">
      <alignment horizontal="center" vertical="center" wrapText="1"/>
    </xf>
    <xf numFmtId="0" fontId="0" fillId="0" borderId="37" xfId="0" applyFont="1" applyBorder="1" applyAlignment="1">
      <alignment vertical="center"/>
    </xf>
    <xf numFmtId="49" fontId="0" fillId="0" borderId="52" xfId="0" applyNumberFormat="1" applyFont="1" applyBorder="1" applyAlignment="1">
      <alignment vertical="center"/>
    </xf>
    <xf numFmtId="177" fontId="0" fillId="0" borderId="52" xfId="0" applyNumberFormat="1" applyFont="1" applyBorder="1" applyAlignment="1">
      <alignment horizontal="center" vertical="center"/>
    </xf>
    <xf numFmtId="177" fontId="0" fillId="0" borderId="51" xfId="0" applyNumberFormat="1" applyFont="1" applyBorder="1" applyAlignment="1">
      <alignment horizontal="center" vertical="center"/>
    </xf>
    <xf numFmtId="177" fontId="0" fillId="0" borderId="49" xfId="0" applyNumberFormat="1" applyFont="1" applyBorder="1" applyAlignment="1">
      <alignment horizontal="center" vertical="center"/>
    </xf>
    <xf numFmtId="49" fontId="0" fillId="0" borderId="25" xfId="0" applyNumberFormat="1" applyFont="1" applyBorder="1" applyAlignment="1">
      <alignment horizontal="center" vertical="center" wrapText="1"/>
    </xf>
    <xf numFmtId="0" fontId="0" fillId="0" borderId="26"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49" fontId="0" fillId="0" borderId="23" xfId="0" applyNumberFormat="1" applyFont="1" applyBorder="1" applyAlignment="1">
      <alignment vertical="center"/>
    </xf>
    <xf numFmtId="49" fontId="0" fillId="0" borderId="24"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3" xfId="0" applyFont="1" applyBorder="1" applyAlignment="1">
      <alignment vertical="center"/>
    </xf>
    <xf numFmtId="49" fontId="0" fillId="0" borderId="31" xfId="0" applyNumberFormat="1" applyFont="1" applyBorder="1" applyAlignment="1">
      <alignment horizontal="center" vertical="center" wrapText="1"/>
    </xf>
    <xf numFmtId="49" fontId="0" fillId="0" borderId="22" xfId="0" applyNumberFormat="1" applyFont="1" applyBorder="1" applyAlignment="1">
      <alignment horizontal="center" vertical="center"/>
    </xf>
    <xf numFmtId="0" fontId="0" fillId="0" borderId="24" xfId="0" applyFont="1" applyBorder="1" applyAlignment="1">
      <alignment vertical="center"/>
    </xf>
    <xf numFmtId="0" fontId="0" fillId="0" borderId="13" xfId="0" applyFont="1" applyBorder="1" applyAlignment="1">
      <alignment vertical="center" wrapText="1"/>
    </xf>
    <xf numFmtId="49" fontId="6" fillId="0" borderId="0" xfId="0" applyNumberFormat="1" applyFont="1" applyFill="1" applyBorder="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6" fillId="0" borderId="0" xfId="0" applyFont="1" applyFill="1" applyBorder="1" applyAlignment="1">
      <alignment vertical="center" wrapText="1"/>
    </xf>
    <xf numFmtId="0" fontId="9" fillId="0" borderId="0" xfId="0" applyFont="1" applyAlignment="1">
      <alignment vertical="center" wrapText="1"/>
    </xf>
    <xf numFmtId="0" fontId="44" fillId="0" borderId="0" xfId="0" applyFont="1" applyFill="1" applyBorder="1" applyAlignment="1">
      <alignment vertical="center"/>
    </xf>
    <xf numFmtId="0" fontId="4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51</xdr:row>
      <xdr:rowOff>0</xdr:rowOff>
    </xdr:from>
    <xdr:to>
      <xdr:col>3</xdr:col>
      <xdr:colOff>95250</xdr:colOff>
      <xdr:row>52</xdr:row>
      <xdr:rowOff>123825</xdr:rowOff>
    </xdr:to>
    <xdr:sp>
      <xdr:nvSpPr>
        <xdr:cNvPr id="1" name="Line 1"/>
        <xdr:cNvSpPr>
          <a:spLocks/>
        </xdr:cNvSpPr>
      </xdr:nvSpPr>
      <xdr:spPr>
        <a:xfrm>
          <a:off x="638175" y="110490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52</xdr:row>
      <xdr:rowOff>133350</xdr:rowOff>
    </xdr:from>
    <xdr:to>
      <xdr:col>5</xdr:col>
      <xdr:colOff>171450</xdr:colOff>
      <xdr:row>52</xdr:row>
      <xdr:rowOff>133350</xdr:rowOff>
    </xdr:to>
    <xdr:sp>
      <xdr:nvSpPr>
        <xdr:cNvPr id="2" name="Line 2"/>
        <xdr:cNvSpPr>
          <a:spLocks/>
        </xdr:cNvSpPr>
      </xdr:nvSpPr>
      <xdr:spPr>
        <a:xfrm>
          <a:off x="638175" y="112395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5"/>
  <sheetViews>
    <sheetView tabSelected="1" zoomScalePageLayoutView="0" workbookViewId="0" topLeftCell="A1">
      <selection activeCell="BB25" sqref="BB25"/>
    </sheetView>
  </sheetViews>
  <sheetFormatPr defaultColWidth="9.00390625" defaultRowHeight="13.5"/>
  <cols>
    <col min="1" max="17" width="2.375" style="3" bestFit="1" customWidth="1"/>
    <col min="18" max="29" width="2.375" style="3" customWidth="1"/>
    <col min="30" max="39" width="2.375" style="3" bestFit="1" customWidth="1"/>
    <col min="40" max="40" width="2.375" style="3" customWidth="1"/>
    <col min="41" max="44" width="2.375" style="3" bestFit="1" customWidth="1"/>
    <col min="45" max="45" width="2.375" style="3" customWidth="1"/>
    <col min="46" max="48" width="2.375" style="3" bestFit="1" customWidth="1"/>
    <col min="49" max="51" width="2.375" style="0" bestFit="1" customWidth="1"/>
  </cols>
  <sheetData>
    <row r="1" spans="1:48" ht="4.5" customHeight="1" thickBo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1:48" ht="15" customHeight="1">
      <c r="A2" s="217" t="s">
        <v>103</v>
      </c>
      <c r="B2" s="218"/>
      <c r="C2" s="218"/>
      <c r="D2" s="218"/>
      <c r="E2" s="218"/>
      <c r="F2" s="218"/>
      <c r="G2" s="218"/>
      <c r="H2" s="218"/>
      <c r="I2" s="218"/>
      <c r="J2" s="218"/>
      <c r="K2" s="218"/>
      <c r="L2" s="218"/>
      <c r="M2" s="218"/>
      <c r="N2" s="218"/>
      <c r="O2" s="218"/>
      <c r="P2" s="218"/>
      <c r="Q2" s="218"/>
      <c r="R2" s="218"/>
      <c r="S2" s="218"/>
      <c r="U2" s="281" t="s">
        <v>2</v>
      </c>
      <c r="V2" s="282"/>
      <c r="W2" s="282"/>
      <c r="X2" s="282"/>
      <c r="Y2" s="282"/>
      <c r="Z2" s="283"/>
      <c r="AA2" s="281"/>
      <c r="AB2" s="282"/>
      <c r="AC2" s="282"/>
      <c r="AD2" s="282"/>
      <c r="AE2" s="282"/>
      <c r="AF2" s="283"/>
      <c r="AG2" s="271" t="s">
        <v>26</v>
      </c>
      <c r="AH2" s="236"/>
      <c r="AI2" s="236"/>
      <c r="AJ2" s="236"/>
      <c r="AK2" s="236"/>
      <c r="AL2" s="236"/>
      <c r="AM2" s="236"/>
      <c r="AN2" s="272"/>
      <c r="AO2" s="171" t="s">
        <v>27</v>
      </c>
      <c r="AP2" s="209"/>
      <c r="AQ2" s="209"/>
      <c r="AR2" s="210"/>
      <c r="AS2" s="214" t="s">
        <v>28</v>
      </c>
      <c r="AT2" s="209"/>
      <c r="AU2" s="209"/>
      <c r="AV2" s="215"/>
    </row>
    <row r="3" spans="1:48" ht="19.5" customHeight="1" thickBot="1">
      <c r="A3" s="218"/>
      <c r="B3" s="218"/>
      <c r="C3" s="218"/>
      <c r="D3" s="218"/>
      <c r="E3" s="218"/>
      <c r="F3" s="218"/>
      <c r="G3" s="218"/>
      <c r="H3" s="218"/>
      <c r="I3" s="218"/>
      <c r="J3" s="218"/>
      <c r="K3" s="218"/>
      <c r="L3" s="218"/>
      <c r="M3" s="218"/>
      <c r="N3" s="218"/>
      <c r="O3" s="218"/>
      <c r="P3" s="218"/>
      <c r="Q3" s="218"/>
      <c r="R3" s="218"/>
      <c r="S3" s="218"/>
      <c r="U3" s="284"/>
      <c r="V3" s="285"/>
      <c r="W3" s="285"/>
      <c r="X3" s="285"/>
      <c r="Y3" s="285"/>
      <c r="Z3" s="286"/>
      <c r="AA3" s="284"/>
      <c r="AB3" s="285"/>
      <c r="AC3" s="285"/>
      <c r="AD3" s="285"/>
      <c r="AE3" s="285"/>
      <c r="AF3" s="286"/>
      <c r="AG3" s="273"/>
      <c r="AH3" s="274"/>
      <c r="AI3" s="274"/>
      <c r="AJ3" s="274"/>
      <c r="AK3" s="274"/>
      <c r="AL3" s="274"/>
      <c r="AM3" s="274"/>
      <c r="AN3" s="275"/>
      <c r="AO3" s="295"/>
      <c r="AP3" s="212"/>
      <c r="AQ3" s="212"/>
      <c r="AR3" s="213"/>
      <c r="AS3" s="292"/>
      <c r="AT3" s="212"/>
      <c r="AU3" s="212"/>
      <c r="AV3" s="216"/>
    </row>
    <row r="4" ht="12" customHeight="1" thickBot="1"/>
    <row r="5" spans="1:48" ht="15" customHeight="1">
      <c r="A5" s="171" t="s">
        <v>1</v>
      </c>
      <c r="B5" s="175"/>
      <c r="C5" s="175"/>
      <c r="D5" s="175"/>
      <c r="E5" s="175"/>
      <c r="F5" s="175"/>
      <c r="G5" s="175"/>
      <c r="H5" s="185"/>
      <c r="I5" s="171" t="s">
        <v>5</v>
      </c>
      <c r="J5" s="175"/>
      <c r="K5" s="175"/>
      <c r="L5" s="175"/>
      <c r="M5" s="175"/>
      <c r="N5" s="175"/>
      <c r="O5" s="175"/>
      <c r="P5" s="185"/>
      <c r="Q5" s="296" t="s">
        <v>3</v>
      </c>
      <c r="R5" s="209"/>
      <c r="S5" s="209"/>
      <c r="T5" s="209"/>
      <c r="U5" s="209"/>
      <c r="V5" s="215"/>
      <c r="W5" s="171" t="s">
        <v>48</v>
      </c>
      <c r="X5" s="175"/>
      <c r="Y5" s="175"/>
      <c r="Z5" s="175"/>
      <c r="AA5" s="175"/>
      <c r="AB5" s="175"/>
      <c r="AC5" s="175"/>
      <c r="AD5" s="185"/>
      <c r="AE5" s="171" t="s">
        <v>44</v>
      </c>
      <c r="AF5" s="175"/>
      <c r="AG5" s="175"/>
      <c r="AH5" s="175"/>
      <c r="AI5" s="175"/>
      <c r="AJ5" s="185"/>
      <c r="AK5" s="171" t="s">
        <v>45</v>
      </c>
      <c r="AL5" s="209"/>
      <c r="AM5" s="209"/>
      <c r="AN5" s="209"/>
      <c r="AO5" s="209"/>
      <c r="AP5" s="215"/>
      <c r="AQ5" s="171" t="s">
        <v>46</v>
      </c>
      <c r="AR5" s="209"/>
      <c r="AS5" s="209"/>
      <c r="AT5" s="209"/>
      <c r="AU5" s="209"/>
      <c r="AV5" s="215"/>
    </row>
    <row r="6" spans="1:48" ht="24.75" customHeight="1" thickBot="1">
      <c r="A6" s="301"/>
      <c r="B6" s="234"/>
      <c r="C6" s="234"/>
      <c r="D6" s="234"/>
      <c r="E6" s="234"/>
      <c r="F6" s="234"/>
      <c r="G6" s="234"/>
      <c r="H6" s="235"/>
      <c r="I6" s="307"/>
      <c r="J6" s="308"/>
      <c r="K6" s="308"/>
      <c r="L6" s="308"/>
      <c r="M6" s="308"/>
      <c r="N6" s="308"/>
      <c r="O6" s="308"/>
      <c r="P6" s="309"/>
      <c r="Q6" s="301"/>
      <c r="R6" s="234"/>
      <c r="S6" s="234"/>
      <c r="T6" s="234"/>
      <c r="U6" s="234"/>
      <c r="V6" s="235"/>
      <c r="W6" s="303"/>
      <c r="X6" s="304"/>
      <c r="Y6" s="304"/>
      <c r="Z6" s="304"/>
      <c r="AA6" s="304"/>
      <c r="AB6" s="304"/>
      <c r="AC6" s="304"/>
      <c r="AD6" s="305"/>
      <c r="AE6" s="303"/>
      <c r="AF6" s="304"/>
      <c r="AG6" s="304"/>
      <c r="AH6" s="304"/>
      <c r="AI6" s="304"/>
      <c r="AJ6" s="305"/>
      <c r="AK6" s="316"/>
      <c r="AL6" s="317"/>
      <c r="AM6" s="317"/>
      <c r="AN6" s="317"/>
      <c r="AO6" s="317"/>
      <c r="AP6" s="318"/>
      <c r="AQ6" s="316"/>
      <c r="AR6" s="317"/>
      <c r="AS6" s="317"/>
      <c r="AT6" s="317"/>
      <c r="AU6" s="317"/>
      <c r="AV6" s="318"/>
    </row>
    <row r="7" spans="1:48" s="1" customFormat="1" ht="12" customHeight="1" thickBot="1">
      <c r="A7" s="4"/>
      <c r="B7" s="4"/>
      <c r="C7" s="4"/>
      <c r="D7" s="4"/>
      <c r="E7" s="5"/>
      <c r="F7" s="5"/>
      <c r="G7" s="5"/>
      <c r="H7" s="5"/>
      <c r="I7" s="5"/>
      <c r="J7" s="5"/>
      <c r="K7" s="5"/>
      <c r="L7" s="5"/>
      <c r="M7" s="5"/>
      <c r="N7" s="5"/>
      <c r="O7" s="5"/>
      <c r="P7" s="5"/>
      <c r="Q7" s="4"/>
      <c r="R7" s="4"/>
      <c r="S7" s="4"/>
      <c r="T7" s="4"/>
      <c r="U7" s="5"/>
      <c r="V7" s="6"/>
      <c r="W7" s="6"/>
      <c r="X7" s="6"/>
      <c r="Y7" s="5"/>
      <c r="Z7" s="6"/>
      <c r="AA7" s="6"/>
      <c r="AB7" s="6"/>
      <c r="AC7" s="5"/>
      <c r="AD7" s="6"/>
      <c r="AE7" s="6"/>
      <c r="AF7" s="6"/>
      <c r="AG7" s="5"/>
      <c r="AH7" s="6"/>
      <c r="AI7" s="6"/>
      <c r="AJ7" s="6"/>
      <c r="AK7" s="5"/>
      <c r="AL7" s="6"/>
      <c r="AM7" s="6"/>
      <c r="AN7" s="6"/>
      <c r="AO7" s="5"/>
      <c r="AP7" s="6"/>
      <c r="AQ7" s="6"/>
      <c r="AR7" s="6"/>
      <c r="AS7" s="5"/>
      <c r="AT7" s="6"/>
      <c r="AU7" s="6"/>
      <c r="AV7" s="6"/>
    </row>
    <row r="8" spans="1:48" s="1" customFormat="1" ht="15" customHeight="1">
      <c r="A8" s="306" t="s">
        <v>17</v>
      </c>
      <c r="B8" s="282"/>
      <c r="C8" s="282"/>
      <c r="D8" s="283"/>
      <c r="E8" s="171" t="s">
        <v>42</v>
      </c>
      <c r="F8" s="209"/>
      <c r="G8" s="209"/>
      <c r="H8" s="209"/>
      <c r="I8" s="209"/>
      <c r="J8" s="210"/>
      <c r="K8" s="214" t="s">
        <v>18</v>
      </c>
      <c r="L8" s="209"/>
      <c r="M8" s="209"/>
      <c r="N8" s="209"/>
      <c r="O8" s="209"/>
      <c r="P8" s="210"/>
      <c r="Q8" s="214" t="s">
        <v>21</v>
      </c>
      <c r="R8" s="175"/>
      <c r="S8" s="175"/>
      <c r="T8" s="175"/>
      <c r="U8" s="175"/>
      <c r="V8" s="176"/>
      <c r="W8" s="208" t="s">
        <v>6</v>
      </c>
      <c r="X8" s="209"/>
      <c r="Y8" s="209"/>
      <c r="Z8" s="209"/>
      <c r="AA8" s="209"/>
      <c r="AB8" s="215"/>
      <c r="AC8" s="306" t="s">
        <v>16</v>
      </c>
      <c r="AD8" s="282"/>
      <c r="AE8" s="282"/>
      <c r="AF8" s="283"/>
      <c r="AG8" s="171" t="s">
        <v>15</v>
      </c>
      <c r="AH8" s="209"/>
      <c r="AI8" s="209"/>
      <c r="AJ8" s="209"/>
      <c r="AK8" s="209"/>
      <c r="AL8" s="209"/>
      <c r="AM8" s="209"/>
      <c r="AN8" s="210"/>
      <c r="AO8" s="214" t="s">
        <v>4</v>
      </c>
      <c r="AP8" s="209"/>
      <c r="AQ8" s="209"/>
      <c r="AR8" s="209"/>
      <c r="AS8" s="209"/>
      <c r="AT8" s="209"/>
      <c r="AU8" s="209"/>
      <c r="AV8" s="215"/>
    </row>
    <row r="9" spans="1:48" s="1" customFormat="1" ht="24.75" customHeight="1" thickBot="1">
      <c r="A9" s="284"/>
      <c r="B9" s="285"/>
      <c r="C9" s="285"/>
      <c r="D9" s="286"/>
      <c r="E9" s="315"/>
      <c r="F9" s="234"/>
      <c r="G9" s="234"/>
      <c r="H9" s="234"/>
      <c r="I9" s="234"/>
      <c r="J9" s="314"/>
      <c r="K9" s="243"/>
      <c r="L9" s="234"/>
      <c r="M9" s="234"/>
      <c r="N9" s="234"/>
      <c r="O9" s="234"/>
      <c r="P9" s="314"/>
      <c r="Q9" s="211"/>
      <c r="R9" s="234"/>
      <c r="S9" s="234"/>
      <c r="T9" s="234"/>
      <c r="U9" s="234"/>
      <c r="V9" s="314"/>
      <c r="W9" s="233"/>
      <c r="X9" s="234"/>
      <c r="Y9" s="234"/>
      <c r="Z9" s="234"/>
      <c r="AA9" s="234"/>
      <c r="AB9" s="235"/>
      <c r="AC9" s="284"/>
      <c r="AD9" s="285"/>
      <c r="AE9" s="285"/>
      <c r="AF9" s="286"/>
      <c r="AG9" s="315"/>
      <c r="AH9" s="234"/>
      <c r="AI9" s="234"/>
      <c r="AJ9" s="234"/>
      <c r="AK9" s="234"/>
      <c r="AL9" s="234"/>
      <c r="AM9" s="234"/>
      <c r="AN9" s="314"/>
      <c r="AO9" s="243"/>
      <c r="AP9" s="234"/>
      <c r="AQ9" s="234"/>
      <c r="AR9" s="234"/>
      <c r="AS9" s="234"/>
      <c r="AT9" s="234"/>
      <c r="AU9" s="234"/>
      <c r="AV9" s="235"/>
    </row>
    <row r="10" spans="1:48" s="1" customFormat="1" ht="15" customHeight="1">
      <c r="A10" s="293" t="s">
        <v>43</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row>
    <row r="11" spans="1:48" s="1" customFormat="1" ht="12" customHeight="1" thickBot="1">
      <c r="A11" s="4"/>
      <c r="B11" s="4"/>
      <c r="C11" s="4"/>
      <c r="D11" s="4"/>
      <c r="E11" s="5"/>
      <c r="F11" s="5"/>
      <c r="G11" s="5"/>
      <c r="H11" s="5"/>
      <c r="I11" s="5"/>
      <c r="J11" s="5"/>
      <c r="K11" s="5"/>
      <c r="L11" s="5"/>
      <c r="M11" s="5"/>
      <c r="N11" s="5"/>
      <c r="O11" s="5"/>
      <c r="P11" s="5"/>
      <c r="Q11" s="4"/>
      <c r="R11" s="4"/>
      <c r="S11" s="4"/>
      <c r="T11" s="4"/>
      <c r="U11" s="5"/>
      <c r="V11" s="6"/>
      <c r="W11" s="6"/>
      <c r="X11" s="6"/>
      <c r="Y11" s="5"/>
      <c r="Z11" s="6"/>
      <c r="AA11" s="6"/>
      <c r="AB11" s="6"/>
      <c r="AC11" s="5"/>
      <c r="AD11" s="6"/>
      <c r="AE11" s="6"/>
      <c r="AF11" s="6"/>
      <c r="AG11" s="5"/>
      <c r="AH11" s="6"/>
      <c r="AI11" s="6"/>
      <c r="AJ11" s="6"/>
      <c r="AK11" s="5"/>
      <c r="AL11" s="6"/>
      <c r="AM11" s="6"/>
      <c r="AN11" s="6"/>
      <c r="AO11" s="5"/>
      <c r="AP11" s="6"/>
      <c r="AQ11" s="6"/>
      <c r="AR11" s="6"/>
      <c r="AS11" s="5"/>
      <c r="AT11" s="6"/>
      <c r="AU11" s="6"/>
      <c r="AV11" s="6"/>
    </row>
    <row r="12" spans="1:48" ht="15" customHeight="1">
      <c r="A12" s="150" t="s">
        <v>47</v>
      </c>
      <c r="B12" s="254"/>
      <c r="C12" s="254"/>
      <c r="D12" s="151"/>
      <c r="E12" s="171" t="s">
        <v>56</v>
      </c>
      <c r="F12" s="209"/>
      <c r="G12" s="209"/>
      <c r="H12" s="209"/>
      <c r="I12" s="209"/>
      <c r="J12" s="209"/>
      <c r="K12" s="209"/>
      <c r="L12" s="210"/>
      <c r="M12" s="208" t="s">
        <v>57</v>
      </c>
      <c r="N12" s="209"/>
      <c r="O12" s="209"/>
      <c r="P12" s="209"/>
      <c r="Q12" s="209"/>
      <c r="R12" s="209"/>
      <c r="S12" s="209"/>
      <c r="T12" s="210"/>
      <c r="U12" s="214" t="s">
        <v>58</v>
      </c>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15"/>
    </row>
    <row r="13" spans="1:48" ht="24.75" customHeight="1" thickBot="1">
      <c r="A13" s="156"/>
      <c r="B13" s="313"/>
      <c r="C13" s="313"/>
      <c r="D13" s="157"/>
      <c r="E13" s="295"/>
      <c r="F13" s="212"/>
      <c r="G13" s="212"/>
      <c r="H13" s="212"/>
      <c r="I13" s="212"/>
      <c r="J13" s="212"/>
      <c r="K13" s="212"/>
      <c r="L13" s="213"/>
      <c r="M13" s="211"/>
      <c r="N13" s="212"/>
      <c r="O13" s="212"/>
      <c r="P13" s="212"/>
      <c r="Q13" s="212"/>
      <c r="R13" s="212"/>
      <c r="S13" s="212"/>
      <c r="T13" s="213"/>
      <c r="U13" s="211"/>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6"/>
    </row>
    <row r="14" spans="1:48" s="1" customFormat="1" ht="15" customHeight="1">
      <c r="A14" s="236" t="s">
        <v>104</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row>
    <row r="15" spans="1:48" s="1" customFormat="1" ht="1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row>
    <row r="16" spans="1:48" s="1" customFormat="1" ht="12" customHeight="1" thickBot="1">
      <c r="A16" s="5"/>
      <c r="B16" s="4"/>
      <c r="C16" s="4"/>
      <c r="D16" s="4"/>
      <c r="E16" s="5"/>
      <c r="F16" s="5"/>
      <c r="G16" s="5"/>
      <c r="H16" s="5"/>
      <c r="I16" s="5"/>
      <c r="J16" s="5"/>
      <c r="K16" s="5"/>
      <c r="L16" s="5"/>
      <c r="M16" s="5"/>
      <c r="N16" s="5"/>
      <c r="O16" s="5"/>
      <c r="P16" s="5"/>
      <c r="Q16" s="7"/>
      <c r="R16" s="7"/>
      <c r="S16" s="7"/>
      <c r="T16" s="7"/>
      <c r="U16" s="5"/>
      <c r="V16" s="5"/>
      <c r="W16" s="5"/>
      <c r="X16" s="5"/>
      <c r="Y16" s="5"/>
      <c r="Z16" s="5"/>
      <c r="AA16" s="5"/>
      <c r="AB16" s="5"/>
      <c r="AC16" s="5"/>
      <c r="AD16" s="5"/>
      <c r="AE16" s="5"/>
      <c r="AF16" s="5"/>
      <c r="AG16" s="4"/>
      <c r="AH16" s="4"/>
      <c r="AI16" s="4"/>
      <c r="AJ16" s="4"/>
      <c r="AK16" s="5"/>
      <c r="AL16" s="6"/>
      <c r="AM16" s="6"/>
      <c r="AN16" s="6"/>
      <c r="AO16" s="6"/>
      <c r="AP16" s="6"/>
      <c r="AQ16" s="6"/>
      <c r="AR16" s="6"/>
      <c r="AS16" s="6"/>
      <c r="AT16" s="6"/>
      <c r="AU16" s="6"/>
      <c r="AV16" s="6"/>
    </row>
    <row r="17" spans="1:48" ht="15" customHeight="1" thickBot="1">
      <c r="A17" s="319" t="s">
        <v>67</v>
      </c>
      <c r="B17" s="320"/>
      <c r="C17" s="320"/>
      <c r="D17" s="320"/>
      <c r="E17" s="320"/>
      <c r="F17" s="321"/>
      <c r="G17" s="95" t="s">
        <v>29</v>
      </c>
      <c r="H17" s="93"/>
      <c r="I17" s="93"/>
      <c r="J17" s="107"/>
      <c r="K17" s="92" t="s">
        <v>30</v>
      </c>
      <c r="L17" s="93"/>
      <c r="M17" s="93"/>
      <c r="N17" s="107"/>
      <c r="O17" s="92" t="s">
        <v>0</v>
      </c>
      <c r="P17" s="93"/>
      <c r="Q17" s="93"/>
      <c r="R17" s="107"/>
      <c r="S17" s="92" t="s">
        <v>31</v>
      </c>
      <c r="T17" s="93"/>
      <c r="U17" s="93"/>
      <c r="V17" s="107"/>
      <c r="W17" s="92" t="s">
        <v>32</v>
      </c>
      <c r="X17" s="93"/>
      <c r="Y17" s="93"/>
      <c r="Z17" s="107"/>
      <c r="AA17" s="92" t="s">
        <v>33</v>
      </c>
      <c r="AB17" s="93"/>
      <c r="AC17" s="93"/>
      <c r="AD17" s="107"/>
      <c r="AE17" s="92" t="s">
        <v>34</v>
      </c>
      <c r="AF17" s="93"/>
      <c r="AG17" s="93"/>
      <c r="AH17" s="107"/>
      <c r="AI17" s="92" t="s">
        <v>105</v>
      </c>
      <c r="AJ17" s="93"/>
      <c r="AK17" s="93"/>
      <c r="AL17" s="93"/>
      <c r="AM17" s="93"/>
      <c r="AN17" s="93"/>
      <c r="AO17" s="94"/>
      <c r="AP17" s="95" t="s">
        <v>99</v>
      </c>
      <c r="AQ17" s="93"/>
      <c r="AR17" s="93"/>
      <c r="AS17" s="93"/>
      <c r="AT17" s="93"/>
      <c r="AU17" s="93"/>
      <c r="AV17" s="94"/>
    </row>
    <row r="18" spans="1:48" ht="15" customHeight="1">
      <c r="A18" s="168" t="s">
        <v>50</v>
      </c>
      <c r="B18" s="322"/>
      <c r="C18" s="322"/>
      <c r="D18" s="322"/>
      <c r="E18" s="322"/>
      <c r="F18" s="323"/>
      <c r="G18" s="108"/>
      <c r="H18" s="87"/>
      <c r="I18" s="87"/>
      <c r="J18" s="88"/>
      <c r="K18" s="91"/>
      <c r="L18" s="87"/>
      <c r="M18" s="87"/>
      <c r="N18" s="88"/>
      <c r="O18" s="91"/>
      <c r="P18" s="87"/>
      <c r="Q18" s="87"/>
      <c r="R18" s="88"/>
      <c r="S18" s="91"/>
      <c r="T18" s="87"/>
      <c r="U18" s="87"/>
      <c r="V18" s="88"/>
      <c r="W18" s="91"/>
      <c r="X18" s="87"/>
      <c r="Y18" s="87"/>
      <c r="Z18" s="88"/>
      <c r="AA18" s="91"/>
      <c r="AB18" s="87"/>
      <c r="AC18" s="87"/>
      <c r="AD18" s="88"/>
      <c r="AE18" s="91"/>
      <c r="AF18" s="87"/>
      <c r="AG18" s="87"/>
      <c r="AH18" s="88"/>
      <c r="AI18" s="91"/>
      <c r="AJ18" s="87"/>
      <c r="AK18" s="87"/>
      <c r="AL18" s="87"/>
      <c r="AM18" s="87"/>
      <c r="AN18" s="87"/>
      <c r="AO18" s="89"/>
      <c r="AP18" s="96" t="s">
        <v>106</v>
      </c>
      <c r="AQ18" s="97"/>
      <c r="AR18" s="97"/>
      <c r="AS18" s="97"/>
      <c r="AT18" s="97"/>
      <c r="AU18" s="97"/>
      <c r="AV18" s="98"/>
    </row>
    <row r="19" spans="1:48" ht="15" customHeight="1" thickBot="1">
      <c r="A19" s="311" t="s">
        <v>51</v>
      </c>
      <c r="B19" s="203"/>
      <c r="C19" s="203"/>
      <c r="D19" s="203"/>
      <c r="E19" s="203"/>
      <c r="F19" s="312"/>
      <c r="G19" s="74"/>
      <c r="H19" s="61"/>
      <c r="I19" s="61"/>
      <c r="J19" s="75"/>
      <c r="K19" s="60"/>
      <c r="L19" s="61"/>
      <c r="M19" s="61"/>
      <c r="N19" s="75"/>
      <c r="O19" s="60"/>
      <c r="P19" s="61"/>
      <c r="Q19" s="61"/>
      <c r="R19" s="75"/>
      <c r="S19" s="60"/>
      <c r="T19" s="61"/>
      <c r="U19" s="61"/>
      <c r="V19" s="75"/>
      <c r="W19" s="60"/>
      <c r="X19" s="61"/>
      <c r="Y19" s="61"/>
      <c r="Z19" s="75"/>
      <c r="AA19" s="60"/>
      <c r="AB19" s="61"/>
      <c r="AC19" s="61"/>
      <c r="AD19" s="75"/>
      <c r="AE19" s="60"/>
      <c r="AF19" s="61"/>
      <c r="AG19" s="61"/>
      <c r="AH19" s="75"/>
      <c r="AI19" s="60"/>
      <c r="AJ19" s="61"/>
      <c r="AK19" s="61"/>
      <c r="AL19" s="61"/>
      <c r="AM19" s="61"/>
      <c r="AN19" s="61"/>
      <c r="AO19" s="62"/>
      <c r="AP19" s="99"/>
      <c r="AQ19" s="100"/>
      <c r="AR19" s="100"/>
      <c r="AS19" s="100"/>
      <c r="AT19" s="100"/>
      <c r="AU19" s="100"/>
      <c r="AV19" s="101"/>
    </row>
    <row r="20" spans="1:48" ht="15" customHeight="1">
      <c r="A20" s="281" t="s">
        <v>49</v>
      </c>
      <c r="B20" s="282"/>
      <c r="C20" s="282"/>
      <c r="D20" s="282"/>
      <c r="E20" s="282"/>
      <c r="F20" s="283"/>
      <c r="G20" s="108"/>
      <c r="H20" s="87"/>
      <c r="I20" s="87"/>
      <c r="J20" s="88"/>
      <c r="K20" s="91"/>
      <c r="L20" s="87"/>
      <c r="M20" s="87"/>
      <c r="N20" s="88"/>
      <c r="O20" s="91"/>
      <c r="P20" s="87"/>
      <c r="Q20" s="87"/>
      <c r="R20" s="88"/>
      <c r="S20" s="91"/>
      <c r="T20" s="87"/>
      <c r="U20" s="87"/>
      <c r="V20" s="88"/>
      <c r="W20" s="91"/>
      <c r="X20" s="87"/>
      <c r="Y20" s="87"/>
      <c r="Z20" s="88"/>
      <c r="AA20" s="91"/>
      <c r="AB20" s="87"/>
      <c r="AC20" s="87"/>
      <c r="AD20" s="88"/>
      <c r="AE20" s="91"/>
      <c r="AF20" s="87"/>
      <c r="AG20" s="87"/>
      <c r="AH20" s="88"/>
      <c r="AI20" s="91"/>
      <c r="AJ20" s="87"/>
      <c r="AK20" s="87"/>
      <c r="AL20" s="87"/>
      <c r="AM20" s="87"/>
      <c r="AN20" s="87"/>
      <c r="AO20" s="89"/>
      <c r="AP20" s="90">
        <f>SUM(G20:AO21)</f>
        <v>0</v>
      </c>
      <c r="AQ20" s="102"/>
      <c r="AR20" s="102"/>
      <c r="AS20" s="102"/>
      <c r="AT20" s="102"/>
      <c r="AU20" s="102"/>
      <c r="AV20" s="103"/>
    </row>
    <row r="21" spans="1:48" ht="15" customHeight="1" thickBot="1">
      <c r="A21" s="311" t="s">
        <v>107</v>
      </c>
      <c r="B21" s="203"/>
      <c r="C21" s="203"/>
      <c r="D21" s="203"/>
      <c r="E21" s="203"/>
      <c r="F21" s="312"/>
      <c r="G21" s="74"/>
      <c r="H21" s="61"/>
      <c r="I21" s="61"/>
      <c r="J21" s="75"/>
      <c r="K21" s="60"/>
      <c r="L21" s="61"/>
      <c r="M21" s="61"/>
      <c r="N21" s="75"/>
      <c r="O21" s="60"/>
      <c r="P21" s="61"/>
      <c r="Q21" s="61"/>
      <c r="R21" s="75"/>
      <c r="S21" s="60"/>
      <c r="T21" s="61"/>
      <c r="U21" s="61"/>
      <c r="V21" s="75"/>
      <c r="W21" s="60"/>
      <c r="X21" s="61"/>
      <c r="Y21" s="61"/>
      <c r="Z21" s="75"/>
      <c r="AA21" s="60"/>
      <c r="AB21" s="61"/>
      <c r="AC21" s="61"/>
      <c r="AD21" s="75"/>
      <c r="AE21" s="60"/>
      <c r="AF21" s="61"/>
      <c r="AG21" s="61"/>
      <c r="AH21" s="75"/>
      <c r="AI21" s="60"/>
      <c r="AJ21" s="61"/>
      <c r="AK21" s="61"/>
      <c r="AL21" s="61"/>
      <c r="AM21" s="61"/>
      <c r="AN21" s="61"/>
      <c r="AO21" s="62"/>
      <c r="AP21" s="104"/>
      <c r="AQ21" s="105"/>
      <c r="AR21" s="105"/>
      <c r="AS21" s="105"/>
      <c r="AT21" s="105"/>
      <c r="AU21" s="105"/>
      <c r="AV21" s="106"/>
    </row>
    <row r="22" spans="1:48" ht="15" customHeight="1">
      <c r="A22" s="281" t="s">
        <v>62</v>
      </c>
      <c r="B22" s="294"/>
      <c r="C22" s="294"/>
      <c r="D22" s="294"/>
      <c r="E22" s="294"/>
      <c r="F22" s="310"/>
      <c r="G22" s="90">
        <f>+G18*G20</f>
        <v>0</v>
      </c>
      <c r="H22" s="87"/>
      <c r="I22" s="87"/>
      <c r="J22" s="88"/>
      <c r="K22" s="86">
        <f>+K18*K20</f>
        <v>0</v>
      </c>
      <c r="L22" s="87"/>
      <c r="M22" s="87"/>
      <c r="N22" s="88"/>
      <c r="O22" s="86">
        <f>+O18*O20</f>
        <v>0</v>
      </c>
      <c r="P22" s="87"/>
      <c r="Q22" s="87"/>
      <c r="R22" s="88"/>
      <c r="S22" s="86">
        <f>+S18*S20</f>
        <v>0</v>
      </c>
      <c r="T22" s="87"/>
      <c r="U22" s="87"/>
      <c r="V22" s="88"/>
      <c r="W22" s="86">
        <f>+W18*W20</f>
        <v>0</v>
      </c>
      <c r="X22" s="87"/>
      <c r="Y22" s="87"/>
      <c r="Z22" s="88"/>
      <c r="AA22" s="86">
        <f>+AA18*AA20</f>
        <v>0</v>
      </c>
      <c r="AB22" s="87"/>
      <c r="AC22" s="87"/>
      <c r="AD22" s="88"/>
      <c r="AE22" s="86">
        <f>+AE18*AE20</f>
        <v>0</v>
      </c>
      <c r="AF22" s="87"/>
      <c r="AG22" s="87"/>
      <c r="AH22" s="88"/>
      <c r="AI22" s="86">
        <f>+AI18*AI20</f>
        <v>0</v>
      </c>
      <c r="AJ22" s="87"/>
      <c r="AK22" s="87"/>
      <c r="AL22" s="87"/>
      <c r="AM22" s="87"/>
      <c r="AN22" s="87"/>
      <c r="AO22" s="89"/>
      <c r="AP22" s="90">
        <f>SUM(G22:AO23)</f>
        <v>0</v>
      </c>
      <c r="AQ22" s="87"/>
      <c r="AR22" s="87"/>
      <c r="AS22" s="87"/>
      <c r="AT22" s="87"/>
      <c r="AU22" s="87"/>
      <c r="AV22" s="89"/>
    </row>
    <row r="23" spans="1:48" ht="15" customHeight="1" thickBot="1">
      <c r="A23" s="307"/>
      <c r="B23" s="308"/>
      <c r="C23" s="308"/>
      <c r="D23" s="308"/>
      <c r="E23" s="308"/>
      <c r="F23" s="309"/>
      <c r="G23" s="74"/>
      <c r="H23" s="61"/>
      <c r="I23" s="61"/>
      <c r="J23" s="75"/>
      <c r="K23" s="60"/>
      <c r="L23" s="61"/>
      <c r="M23" s="61"/>
      <c r="N23" s="75"/>
      <c r="O23" s="60"/>
      <c r="P23" s="61"/>
      <c r="Q23" s="61"/>
      <c r="R23" s="75"/>
      <c r="S23" s="60"/>
      <c r="T23" s="61"/>
      <c r="U23" s="61"/>
      <c r="V23" s="75"/>
      <c r="W23" s="60"/>
      <c r="X23" s="61"/>
      <c r="Y23" s="61"/>
      <c r="Z23" s="75"/>
      <c r="AA23" s="60"/>
      <c r="AB23" s="61"/>
      <c r="AC23" s="61"/>
      <c r="AD23" s="75"/>
      <c r="AE23" s="60"/>
      <c r="AF23" s="61"/>
      <c r="AG23" s="61"/>
      <c r="AH23" s="75"/>
      <c r="AI23" s="60"/>
      <c r="AJ23" s="61"/>
      <c r="AK23" s="61"/>
      <c r="AL23" s="61"/>
      <c r="AM23" s="61"/>
      <c r="AN23" s="61"/>
      <c r="AO23" s="62"/>
      <c r="AP23" s="74"/>
      <c r="AQ23" s="61"/>
      <c r="AR23" s="61"/>
      <c r="AS23" s="61"/>
      <c r="AT23" s="61"/>
      <c r="AU23" s="61"/>
      <c r="AV23" s="62"/>
    </row>
    <row r="24" spans="1:48" s="1" customFormat="1" ht="12" customHeight="1" thickBo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row>
    <row r="25" spans="1:48" ht="30" customHeight="1">
      <c r="A25" s="150" t="s">
        <v>10</v>
      </c>
      <c r="B25" s="238"/>
      <c r="C25" s="171" t="s">
        <v>7</v>
      </c>
      <c r="D25" s="172"/>
      <c r="E25" s="172"/>
      <c r="F25" s="173"/>
      <c r="G25" s="174"/>
      <c r="H25" s="175"/>
      <c r="I25" s="175"/>
      <c r="J25" s="175"/>
      <c r="K25" s="175"/>
      <c r="L25" s="175"/>
      <c r="M25" s="175"/>
      <c r="N25" s="175"/>
      <c r="O25" s="175"/>
      <c r="P25" s="175"/>
      <c r="Q25" s="175"/>
      <c r="R25" s="175"/>
      <c r="S25" s="175"/>
      <c r="T25" s="175"/>
      <c r="U25" s="175"/>
      <c r="V25" s="175"/>
      <c r="W25" s="175"/>
      <c r="X25" s="176"/>
      <c r="Y25" s="191" t="s">
        <v>63</v>
      </c>
      <c r="Z25" s="200"/>
      <c r="AA25" s="200"/>
      <c r="AB25" s="201"/>
      <c r="AC25" s="174"/>
      <c r="AD25" s="175"/>
      <c r="AE25" s="175"/>
      <c r="AF25" s="175"/>
      <c r="AG25" s="175"/>
      <c r="AH25" s="175"/>
      <c r="AI25" s="175"/>
      <c r="AJ25" s="176"/>
      <c r="AK25" s="191" t="s">
        <v>64</v>
      </c>
      <c r="AL25" s="192"/>
      <c r="AM25" s="192"/>
      <c r="AN25" s="193"/>
      <c r="AO25" s="184" t="s">
        <v>35</v>
      </c>
      <c r="AP25" s="175"/>
      <c r="AQ25" s="175"/>
      <c r="AR25" s="175"/>
      <c r="AS25" s="175"/>
      <c r="AT25" s="175"/>
      <c r="AU25" s="175"/>
      <c r="AV25" s="185"/>
    </row>
    <row r="26" spans="1:48" ht="30" customHeight="1" thickBot="1">
      <c r="A26" s="239"/>
      <c r="B26" s="240"/>
      <c r="C26" s="259" t="s">
        <v>14</v>
      </c>
      <c r="D26" s="260"/>
      <c r="E26" s="260"/>
      <c r="F26" s="261"/>
      <c r="G26" s="243"/>
      <c r="H26" s="244"/>
      <c r="I26" s="244"/>
      <c r="J26" s="244"/>
      <c r="K26" s="244"/>
      <c r="L26" s="245"/>
      <c r="M26" s="211" t="s">
        <v>8</v>
      </c>
      <c r="N26" s="241"/>
      <c r="O26" s="241"/>
      <c r="P26" s="242"/>
      <c r="Q26" s="243"/>
      <c r="R26" s="234"/>
      <c r="S26" s="234"/>
      <c r="T26" s="234"/>
      <c r="U26" s="234"/>
      <c r="V26" s="234"/>
      <c r="W26" s="234"/>
      <c r="X26" s="234"/>
      <c r="Y26" s="234"/>
      <c r="Z26" s="234"/>
      <c r="AA26" s="234"/>
      <c r="AB26" s="234"/>
      <c r="AC26" s="234"/>
      <c r="AD26" s="234"/>
      <c r="AE26" s="234"/>
      <c r="AF26" s="234"/>
      <c r="AG26" s="234"/>
      <c r="AH26" s="234"/>
      <c r="AI26" s="234"/>
      <c r="AJ26" s="314"/>
      <c r="AK26" s="230" t="s">
        <v>9</v>
      </c>
      <c r="AL26" s="231"/>
      <c r="AM26" s="231"/>
      <c r="AN26" s="232"/>
      <c r="AO26" s="233"/>
      <c r="AP26" s="234"/>
      <c r="AQ26" s="234"/>
      <c r="AR26" s="234"/>
      <c r="AS26" s="234"/>
      <c r="AT26" s="234"/>
      <c r="AU26" s="234"/>
      <c r="AV26" s="235"/>
    </row>
    <row r="27" spans="1:48" s="1" customFormat="1" ht="12" customHeight="1" thickBot="1">
      <c r="A27" s="9"/>
      <c r="B27" s="9"/>
      <c r="C27" s="7"/>
      <c r="D27" s="7"/>
      <c r="E27" s="7"/>
      <c r="F27" s="7"/>
      <c r="G27" s="5"/>
      <c r="H27" s="5"/>
      <c r="I27" s="5"/>
      <c r="J27" s="5"/>
      <c r="K27" s="5"/>
      <c r="L27" s="5"/>
      <c r="M27" s="4"/>
      <c r="N27" s="4"/>
      <c r="O27" s="4"/>
      <c r="P27" s="4"/>
      <c r="Q27" s="5"/>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row>
    <row r="28" spans="1:48" ht="30" customHeight="1">
      <c r="A28" s="150" t="s">
        <v>108</v>
      </c>
      <c r="B28" s="238"/>
      <c r="C28" s="172" t="s">
        <v>7</v>
      </c>
      <c r="D28" s="172"/>
      <c r="E28" s="172"/>
      <c r="F28" s="173"/>
      <c r="G28" s="174"/>
      <c r="H28" s="175"/>
      <c r="I28" s="175"/>
      <c r="J28" s="175"/>
      <c r="K28" s="175"/>
      <c r="L28" s="175"/>
      <c r="M28" s="175"/>
      <c r="N28" s="175"/>
      <c r="O28" s="175"/>
      <c r="P28" s="175"/>
      <c r="Q28" s="175"/>
      <c r="R28" s="175"/>
      <c r="S28" s="175"/>
      <c r="T28" s="175"/>
      <c r="U28" s="175"/>
      <c r="V28" s="175"/>
      <c r="W28" s="175"/>
      <c r="X28" s="176"/>
      <c r="Y28" s="191" t="s">
        <v>63</v>
      </c>
      <c r="Z28" s="200"/>
      <c r="AA28" s="200"/>
      <c r="AB28" s="201"/>
      <c r="AC28" s="174"/>
      <c r="AD28" s="175"/>
      <c r="AE28" s="175"/>
      <c r="AF28" s="175"/>
      <c r="AG28" s="175"/>
      <c r="AH28" s="175"/>
      <c r="AI28" s="175"/>
      <c r="AJ28" s="176"/>
      <c r="AK28" s="191" t="s">
        <v>64</v>
      </c>
      <c r="AL28" s="192"/>
      <c r="AM28" s="192"/>
      <c r="AN28" s="193"/>
      <c r="AO28" s="184" t="s">
        <v>35</v>
      </c>
      <c r="AP28" s="175"/>
      <c r="AQ28" s="175"/>
      <c r="AR28" s="175"/>
      <c r="AS28" s="175"/>
      <c r="AT28" s="175"/>
      <c r="AU28" s="175"/>
      <c r="AV28" s="185"/>
    </row>
    <row r="29" spans="1:48" ht="30" customHeight="1">
      <c r="A29" s="168"/>
      <c r="B29" s="246"/>
      <c r="C29" s="251" t="s">
        <v>12</v>
      </c>
      <c r="D29" s="252"/>
      <c r="E29" s="252"/>
      <c r="F29" s="253"/>
      <c r="G29" s="177"/>
      <c r="H29" s="324"/>
      <c r="I29" s="324"/>
      <c r="J29" s="324"/>
      <c r="K29" s="324"/>
      <c r="L29" s="325"/>
      <c r="M29" s="262" t="s">
        <v>8</v>
      </c>
      <c r="N29" s="181"/>
      <c r="O29" s="181"/>
      <c r="P29" s="182"/>
      <c r="Q29" s="177"/>
      <c r="R29" s="178"/>
      <c r="S29" s="178"/>
      <c r="T29" s="178"/>
      <c r="U29" s="178"/>
      <c r="V29" s="178"/>
      <c r="W29" s="178"/>
      <c r="X29" s="178"/>
      <c r="Y29" s="178"/>
      <c r="Z29" s="178"/>
      <c r="AA29" s="178"/>
      <c r="AB29" s="178"/>
      <c r="AC29" s="178"/>
      <c r="AD29" s="178"/>
      <c r="AE29" s="178"/>
      <c r="AF29" s="178"/>
      <c r="AG29" s="178"/>
      <c r="AH29" s="178"/>
      <c r="AI29" s="178"/>
      <c r="AJ29" s="179"/>
      <c r="AK29" s="278" t="s">
        <v>9</v>
      </c>
      <c r="AL29" s="279"/>
      <c r="AM29" s="279"/>
      <c r="AN29" s="280"/>
      <c r="AO29" s="189"/>
      <c r="AP29" s="178"/>
      <c r="AQ29" s="178"/>
      <c r="AR29" s="178"/>
      <c r="AS29" s="178"/>
      <c r="AT29" s="178"/>
      <c r="AU29" s="178"/>
      <c r="AV29" s="190"/>
    </row>
    <row r="30" spans="1:48" ht="15" customHeight="1">
      <c r="A30" s="168"/>
      <c r="B30" s="246"/>
      <c r="C30" s="117" t="s">
        <v>65</v>
      </c>
      <c r="D30" s="118"/>
      <c r="E30" s="118"/>
      <c r="F30" s="118"/>
      <c r="G30" s="118"/>
      <c r="H30" s="118"/>
      <c r="I30" s="118"/>
      <c r="J30" s="118"/>
      <c r="K30" s="119"/>
      <c r="L30" s="82" t="s">
        <v>55</v>
      </c>
      <c r="M30" s="207"/>
      <c r="N30" s="207"/>
      <c r="O30" s="207"/>
      <c r="P30" s="207"/>
      <c r="Q30" s="207"/>
      <c r="R30" s="207"/>
      <c r="S30" s="207"/>
      <c r="T30" s="207"/>
      <c r="U30" s="207"/>
      <c r="V30" s="207"/>
      <c r="W30" s="207"/>
      <c r="X30" s="207"/>
      <c r="Y30" s="207"/>
      <c r="Z30" s="207"/>
      <c r="AA30" s="207"/>
      <c r="AB30" s="207"/>
      <c r="AC30" s="83"/>
      <c r="AD30" s="127" t="s">
        <v>25</v>
      </c>
      <c r="AE30" s="128"/>
      <c r="AF30" s="131" t="s">
        <v>66</v>
      </c>
      <c r="AG30" s="132"/>
      <c r="AH30" s="132"/>
      <c r="AI30" s="132"/>
      <c r="AJ30" s="132"/>
      <c r="AK30" s="132"/>
      <c r="AL30" s="133"/>
      <c r="AM30" s="158" t="s">
        <v>24</v>
      </c>
      <c r="AN30" s="159"/>
      <c r="AO30" s="162" t="s">
        <v>54</v>
      </c>
      <c r="AP30" s="163"/>
      <c r="AQ30" s="163"/>
      <c r="AR30" s="163"/>
      <c r="AS30" s="163"/>
      <c r="AT30" s="163"/>
      <c r="AU30" s="163"/>
      <c r="AV30" s="164"/>
    </row>
    <row r="31" spans="1:48" ht="15" customHeight="1">
      <c r="A31" s="247"/>
      <c r="B31" s="248"/>
      <c r="C31" s="120"/>
      <c r="D31" s="121"/>
      <c r="E31" s="121"/>
      <c r="F31" s="121"/>
      <c r="G31" s="121"/>
      <c r="H31" s="121"/>
      <c r="I31" s="121"/>
      <c r="J31" s="122"/>
      <c r="K31" s="123"/>
      <c r="L31" s="82" t="s">
        <v>109</v>
      </c>
      <c r="M31" s="83"/>
      <c r="N31" s="82" t="s">
        <v>110</v>
      </c>
      <c r="O31" s="83"/>
      <c r="P31" s="82" t="s">
        <v>111</v>
      </c>
      <c r="Q31" s="83"/>
      <c r="R31" s="82" t="s">
        <v>112</v>
      </c>
      <c r="S31" s="83"/>
      <c r="T31" s="82" t="s">
        <v>113</v>
      </c>
      <c r="U31" s="83"/>
      <c r="V31" s="82" t="s">
        <v>114</v>
      </c>
      <c r="W31" s="83"/>
      <c r="X31" s="82" t="s">
        <v>115</v>
      </c>
      <c r="Y31" s="83"/>
      <c r="Z31" s="82" t="s">
        <v>116</v>
      </c>
      <c r="AA31" s="83"/>
      <c r="AB31" s="82" t="s">
        <v>117</v>
      </c>
      <c r="AC31" s="83"/>
      <c r="AD31" s="129"/>
      <c r="AE31" s="130"/>
      <c r="AF31" s="134"/>
      <c r="AG31" s="135"/>
      <c r="AH31" s="135"/>
      <c r="AI31" s="135"/>
      <c r="AJ31" s="135"/>
      <c r="AK31" s="135"/>
      <c r="AL31" s="136"/>
      <c r="AM31" s="160"/>
      <c r="AN31" s="161"/>
      <c r="AO31" s="111" t="s">
        <v>109</v>
      </c>
      <c r="AP31" s="112"/>
      <c r="AQ31" s="111" t="s">
        <v>110</v>
      </c>
      <c r="AR31" s="112"/>
      <c r="AS31" s="111" t="s">
        <v>111</v>
      </c>
      <c r="AT31" s="112"/>
      <c r="AU31" s="160" t="s">
        <v>112</v>
      </c>
      <c r="AV31" s="165"/>
    </row>
    <row r="32" spans="1:48" ht="22.5" customHeight="1" thickBot="1">
      <c r="A32" s="249"/>
      <c r="B32" s="250"/>
      <c r="C32" s="124"/>
      <c r="D32" s="125"/>
      <c r="E32" s="125"/>
      <c r="F32" s="125"/>
      <c r="G32" s="125"/>
      <c r="H32" s="125"/>
      <c r="I32" s="125"/>
      <c r="J32" s="125"/>
      <c r="K32" s="126"/>
      <c r="L32" s="84"/>
      <c r="M32" s="85"/>
      <c r="N32" s="84"/>
      <c r="O32" s="85"/>
      <c r="P32" s="84"/>
      <c r="Q32" s="85"/>
      <c r="R32" s="84"/>
      <c r="S32" s="85"/>
      <c r="T32" s="84"/>
      <c r="U32" s="85"/>
      <c r="V32" s="84"/>
      <c r="W32" s="85"/>
      <c r="X32" s="84"/>
      <c r="Y32" s="85"/>
      <c r="Z32" s="84"/>
      <c r="AA32" s="85"/>
      <c r="AB32" s="84"/>
      <c r="AC32" s="85"/>
      <c r="AD32" s="84"/>
      <c r="AE32" s="85"/>
      <c r="AF32" s="137"/>
      <c r="AG32" s="138"/>
      <c r="AH32" s="138"/>
      <c r="AI32" s="138"/>
      <c r="AJ32" s="138"/>
      <c r="AK32" s="138"/>
      <c r="AL32" s="139"/>
      <c r="AM32" s="166"/>
      <c r="AN32" s="167"/>
      <c r="AO32" s="115"/>
      <c r="AP32" s="116"/>
      <c r="AQ32" s="115"/>
      <c r="AR32" s="116"/>
      <c r="AS32" s="115"/>
      <c r="AT32" s="116"/>
      <c r="AU32" s="115"/>
      <c r="AV32" s="183"/>
    </row>
    <row r="33" spans="1:48" ht="30" customHeight="1">
      <c r="A33" s="255" t="s">
        <v>52</v>
      </c>
      <c r="B33" s="297"/>
      <c r="C33" s="299" t="s">
        <v>7</v>
      </c>
      <c r="D33" s="299"/>
      <c r="E33" s="299"/>
      <c r="F33" s="300"/>
      <c r="G33" s="224"/>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6"/>
      <c r="AK33" s="276" t="s">
        <v>12</v>
      </c>
      <c r="AL33" s="276"/>
      <c r="AM33" s="276"/>
      <c r="AN33" s="277"/>
      <c r="AO33" s="227"/>
      <c r="AP33" s="225"/>
      <c r="AQ33" s="225"/>
      <c r="AR33" s="225"/>
      <c r="AS33" s="225"/>
      <c r="AT33" s="225"/>
      <c r="AU33" s="225"/>
      <c r="AV33" s="228"/>
    </row>
    <row r="34" spans="1:48" ht="30" customHeight="1">
      <c r="A34" s="247"/>
      <c r="B34" s="248"/>
      <c r="C34" s="329" t="s">
        <v>8</v>
      </c>
      <c r="D34" s="276"/>
      <c r="E34" s="276"/>
      <c r="F34" s="277"/>
      <c r="G34" s="330"/>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31"/>
      <c r="AK34" s="268" t="s">
        <v>9</v>
      </c>
      <c r="AL34" s="269"/>
      <c r="AM34" s="269"/>
      <c r="AN34" s="270"/>
      <c r="AO34" s="326"/>
      <c r="AP34" s="327"/>
      <c r="AQ34" s="327"/>
      <c r="AR34" s="327"/>
      <c r="AS34" s="327"/>
      <c r="AT34" s="327"/>
      <c r="AU34" s="327"/>
      <c r="AV34" s="328"/>
    </row>
    <row r="35" spans="1:48" ht="15" customHeight="1">
      <c r="A35" s="247"/>
      <c r="B35" s="248"/>
      <c r="C35" s="117" t="s">
        <v>65</v>
      </c>
      <c r="D35" s="118"/>
      <c r="E35" s="118"/>
      <c r="F35" s="118"/>
      <c r="G35" s="118"/>
      <c r="H35" s="118"/>
      <c r="I35" s="118"/>
      <c r="J35" s="118"/>
      <c r="K35" s="119"/>
      <c r="L35" s="82" t="s">
        <v>55</v>
      </c>
      <c r="M35" s="207"/>
      <c r="N35" s="207"/>
      <c r="O35" s="207"/>
      <c r="P35" s="207"/>
      <c r="Q35" s="207"/>
      <c r="R35" s="207"/>
      <c r="S35" s="207"/>
      <c r="T35" s="207"/>
      <c r="U35" s="207"/>
      <c r="V35" s="207"/>
      <c r="W35" s="207"/>
      <c r="X35" s="207"/>
      <c r="Y35" s="207"/>
      <c r="Z35" s="207"/>
      <c r="AA35" s="207"/>
      <c r="AB35" s="207"/>
      <c r="AC35" s="83"/>
      <c r="AD35" s="127" t="s">
        <v>25</v>
      </c>
      <c r="AE35" s="128"/>
      <c r="AF35" s="131" t="s">
        <v>66</v>
      </c>
      <c r="AG35" s="132"/>
      <c r="AH35" s="132"/>
      <c r="AI35" s="132"/>
      <c r="AJ35" s="132"/>
      <c r="AK35" s="132"/>
      <c r="AL35" s="133"/>
      <c r="AM35" s="158" t="s">
        <v>24</v>
      </c>
      <c r="AN35" s="159"/>
      <c r="AO35" s="162" t="s">
        <v>54</v>
      </c>
      <c r="AP35" s="163"/>
      <c r="AQ35" s="163"/>
      <c r="AR35" s="163"/>
      <c r="AS35" s="163"/>
      <c r="AT35" s="163"/>
      <c r="AU35" s="163"/>
      <c r="AV35" s="164"/>
    </row>
    <row r="36" spans="1:48" ht="15" customHeight="1">
      <c r="A36" s="247"/>
      <c r="B36" s="248"/>
      <c r="C36" s="120"/>
      <c r="D36" s="121"/>
      <c r="E36" s="121"/>
      <c r="F36" s="121"/>
      <c r="G36" s="121"/>
      <c r="H36" s="121"/>
      <c r="I36" s="121"/>
      <c r="J36" s="122"/>
      <c r="K36" s="123"/>
      <c r="L36" s="82" t="s">
        <v>109</v>
      </c>
      <c r="M36" s="83"/>
      <c r="N36" s="82" t="s">
        <v>110</v>
      </c>
      <c r="O36" s="83"/>
      <c r="P36" s="82" t="s">
        <v>111</v>
      </c>
      <c r="Q36" s="83"/>
      <c r="R36" s="82" t="s">
        <v>112</v>
      </c>
      <c r="S36" s="83"/>
      <c r="T36" s="82" t="s">
        <v>113</v>
      </c>
      <c r="U36" s="83"/>
      <c r="V36" s="82" t="s">
        <v>114</v>
      </c>
      <c r="W36" s="83"/>
      <c r="X36" s="82" t="s">
        <v>115</v>
      </c>
      <c r="Y36" s="83"/>
      <c r="Z36" s="82" t="s">
        <v>116</v>
      </c>
      <c r="AA36" s="83"/>
      <c r="AB36" s="82" t="s">
        <v>117</v>
      </c>
      <c r="AC36" s="83"/>
      <c r="AD36" s="129"/>
      <c r="AE36" s="130"/>
      <c r="AF36" s="134"/>
      <c r="AG36" s="135"/>
      <c r="AH36" s="135"/>
      <c r="AI36" s="135"/>
      <c r="AJ36" s="135"/>
      <c r="AK36" s="135"/>
      <c r="AL36" s="136"/>
      <c r="AM36" s="160"/>
      <c r="AN36" s="161"/>
      <c r="AO36" s="111" t="s">
        <v>109</v>
      </c>
      <c r="AP36" s="112"/>
      <c r="AQ36" s="111" t="s">
        <v>110</v>
      </c>
      <c r="AR36" s="112"/>
      <c r="AS36" s="111" t="s">
        <v>111</v>
      </c>
      <c r="AT36" s="112"/>
      <c r="AU36" s="160" t="s">
        <v>112</v>
      </c>
      <c r="AV36" s="165"/>
    </row>
    <row r="37" spans="1:48" ht="22.5" customHeight="1" thickBot="1">
      <c r="A37" s="249"/>
      <c r="B37" s="250"/>
      <c r="C37" s="124"/>
      <c r="D37" s="125"/>
      <c r="E37" s="125"/>
      <c r="F37" s="125"/>
      <c r="G37" s="125"/>
      <c r="H37" s="125"/>
      <c r="I37" s="125"/>
      <c r="J37" s="125"/>
      <c r="K37" s="126"/>
      <c r="L37" s="84"/>
      <c r="M37" s="85"/>
      <c r="N37" s="84"/>
      <c r="O37" s="85"/>
      <c r="P37" s="84"/>
      <c r="Q37" s="85"/>
      <c r="R37" s="84"/>
      <c r="S37" s="85"/>
      <c r="T37" s="84"/>
      <c r="U37" s="85"/>
      <c r="V37" s="84"/>
      <c r="W37" s="85"/>
      <c r="X37" s="84"/>
      <c r="Y37" s="85"/>
      <c r="Z37" s="84"/>
      <c r="AA37" s="85"/>
      <c r="AB37" s="84"/>
      <c r="AC37" s="85"/>
      <c r="AD37" s="84"/>
      <c r="AE37" s="85"/>
      <c r="AF37" s="137"/>
      <c r="AG37" s="138"/>
      <c r="AH37" s="138"/>
      <c r="AI37" s="138"/>
      <c r="AJ37" s="138"/>
      <c r="AK37" s="138"/>
      <c r="AL37" s="139"/>
      <c r="AM37" s="166"/>
      <c r="AN37" s="167"/>
      <c r="AO37" s="115"/>
      <c r="AP37" s="116"/>
      <c r="AQ37" s="115"/>
      <c r="AR37" s="116"/>
      <c r="AS37" s="115"/>
      <c r="AT37" s="116"/>
      <c r="AU37" s="115"/>
      <c r="AV37" s="183"/>
    </row>
    <row r="38" spans="1:48" s="1" customFormat="1" ht="15" customHeight="1">
      <c r="A38" s="49" t="s">
        <v>134</v>
      </c>
      <c r="B38" s="50"/>
      <c r="C38" s="50"/>
      <c r="D38" s="50"/>
      <c r="E38" s="50"/>
      <c r="F38" s="50"/>
      <c r="G38" s="49"/>
      <c r="H38" s="49"/>
      <c r="I38" s="49"/>
      <c r="J38" s="49"/>
      <c r="K38" s="49"/>
      <c r="L38" s="49"/>
      <c r="M38" s="51"/>
      <c r="N38" s="51"/>
      <c r="O38" s="51"/>
      <c r="P38" s="51"/>
      <c r="Q38" s="49"/>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row>
    <row r="39" spans="1:48" s="1" customFormat="1" ht="12" customHeight="1" thickBot="1">
      <c r="A39" s="49"/>
      <c r="B39" s="50"/>
      <c r="C39" s="50"/>
      <c r="D39" s="50"/>
      <c r="E39" s="50"/>
      <c r="F39" s="50"/>
      <c r="G39" s="49"/>
      <c r="H39" s="49"/>
      <c r="I39" s="49"/>
      <c r="J39" s="49"/>
      <c r="K39" s="49"/>
      <c r="L39" s="49"/>
      <c r="M39" s="51"/>
      <c r="N39" s="51"/>
      <c r="O39" s="51"/>
      <c r="P39" s="51"/>
      <c r="Q39" s="49"/>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row>
    <row r="40" spans="1:48" s="1" customFormat="1" ht="30" customHeight="1" thickBot="1">
      <c r="A40" s="255" t="s">
        <v>118</v>
      </c>
      <c r="B40" s="256"/>
      <c r="C40" s="149" t="s">
        <v>7</v>
      </c>
      <c r="D40" s="220"/>
      <c r="E40" s="220"/>
      <c r="F40" s="221"/>
      <c r="G40" s="220"/>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3"/>
      <c r="AK40" s="263" t="s">
        <v>12</v>
      </c>
      <c r="AL40" s="264"/>
      <c r="AM40" s="264"/>
      <c r="AN40" s="265"/>
      <c r="AO40" s="266"/>
      <c r="AP40" s="222"/>
      <c r="AQ40" s="222"/>
      <c r="AR40" s="222"/>
      <c r="AS40" s="222"/>
      <c r="AT40" s="222"/>
      <c r="AU40" s="222"/>
      <c r="AV40" s="267"/>
    </row>
    <row r="41" spans="1:48" s="1" customFormat="1" ht="15" customHeight="1">
      <c r="A41" s="154"/>
      <c r="B41" s="155"/>
      <c r="C41" s="117" t="s">
        <v>65</v>
      </c>
      <c r="D41" s="118"/>
      <c r="E41" s="118"/>
      <c r="F41" s="118"/>
      <c r="G41" s="118"/>
      <c r="H41" s="118"/>
      <c r="I41" s="118"/>
      <c r="J41" s="118"/>
      <c r="K41" s="119"/>
      <c r="L41" s="82" t="s">
        <v>55</v>
      </c>
      <c r="M41" s="207"/>
      <c r="N41" s="207"/>
      <c r="O41" s="207"/>
      <c r="P41" s="207"/>
      <c r="Q41" s="207"/>
      <c r="R41" s="207"/>
      <c r="S41" s="207"/>
      <c r="T41" s="207"/>
      <c r="U41" s="207"/>
      <c r="V41" s="207"/>
      <c r="W41" s="207"/>
      <c r="X41" s="207"/>
      <c r="Y41" s="207"/>
      <c r="Z41" s="207"/>
      <c r="AA41" s="207"/>
      <c r="AB41" s="207"/>
      <c r="AC41" s="83"/>
      <c r="AD41" s="127" t="s">
        <v>25</v>
      </c>
      <c r="AE41" s="128"/>
      <c r="AF41" s="131" t="s">
        <v>66</v>
      </c>
      <c r="AG41" s="132"/>
      <c r="AH41" s="132"/>
      <c r="AI41" s="132"/>
      <c r="AJ41" s="132"/>
      <c r="AK41" s="132"/>
      <c r="AL41" s="133"/>
      <c r="AM41" s="158" t="s">
        <v>24</v>
      </c>
      <c r="AN41" s="159"/>
      <c r="AO41" s="162" t="s">
        <v>54</v>
      </c>
      <c r="AP41" s="163"/>
      <c r="AQ41" s="163"/>
      <c r="AR41" s="163"/>
      <c r="AS41" s="163"/>
      <c r="AT41" s="163"/>
      <c r="AU41" s="163"/>
      <c r="AV41" s="164"/>
    </row>
    <row r="42" spans="1:48" s="1" customFormat="1" ht="15" customHeight="1">
      <c r="A42" s="154"/>
      <c r="B42" s="155"/>
      <c r="C42" s="120"/>
      <c r="D42" s="121"/>
      <c r="E42" s="121"/>
      <c r="F42" s="121"/>
      <c r="G42" s="121"/>
      <c r="H42" s="121"/>
      <c r="I42" s="121"/>
      <c r="J42" s="122"/>
      <c r="K42" s="123"/>
      <c r="L42" s="82" t="s">
        <v>109</v>
      </c>
      <c r="M42" s="83"/>
      <c r="N42" s="82" t="s">
        <v>110</v>
      </c>
      <c r="O42" s="83"/>
      <c r="P42" s="82" t="s">
        <v>111</v>
      </c>
      <c r="Q42" s="83"/>
      <c r="R42" s="82" t="s">
        <v>112</v>
      </c>
      <c r="S42" s="83"/>
      <c r="T42" s="82" t="s">
        <v>113</v>
      </c>
      <c r="U42" s="83"/>
      <c r="V42" s="82" t="s">
        <v>114</v>
      </c>
      <c r="W42" s="83"/>
      <c r="X42" s="82" t="s">
        <v>115</v>
      </c>
      <c r="Y42" s="83"/>
      <c r="Z42" s="82" t="s">
        <v>116</v>
      </c>
      <c r="AA42" s="83"/>
      <c r="AB42" s="82" t="s">
        <v>117</v>
      </c>
      <c r="AC42" s="83"/>
      <c r="AD42" s="129"/>
      <c r="AE42" s="130"/>
      <c r="AF42" s="134"/>
      <c r="AG42" s="135"/>
      <c r="AH42" s="135"/>
      <c r="AI42" s="135"/>
      <c r="AJ42" s="135"/>
      <c r="AK42" s="135"/>
      <c r="AL42" s="136"/>
      <c r="AM42" s="160"/>
      <c r="AN42" s="161"/>
      <c r="AO42" s="111" t="s">
        <v>109</v>
      </c>
      <c r="AP42" s="112"/>
      <c r="AQ42" s="111" t="s">
        <v>110</v>
      </c>
      <c r="AR42" s="112"/>
      <c r="AS42" s="111" t="s">
        <v>111</v>
      </c>
      <c r="AT42" s="112"/>
      <c r="AU42" s="160" t="s">
        <v>112</v>
      </c>
      <c r="AV42" s="165"/>
    </row>
    <row r="43" spans="1:48" s="1" customFormat="1" ht="22.5" customHeight="1" thickBot="1">
      <c r="A43" s="249"/>
      <c r="B43" s="250"/>
      <c r="C43" s="124"/>
      <c r="D43" s="125"/>
      <c r="E43" s="125"/>
      <c r="F43" s="125"/>
      <c r="G43" s="125"/>
      <c r="H43" s="125"/>
      <c r="I43" s="125"/>
      <c r="J43" s="125"/>
      <c r="K43" s="126"/>
      <c r="L43" s="84"/>
      <c r="M43" s="85"/>
      <c r="N43" s="84"/>
      <c r="O43" s="85"/>
      <c r="P43" s="84"/>
      <c r="Q43" s="85"/>
      <c r="R43" s="84"/>
      <c r="S43" s="85"/>
      <c r="T43" s="84"/>
      <c r="U43" s="85"/>
      <c r="V43" s="84"/>
      <c r="W43" s="85"/>
      <c r="X43" s="84"/>
      <c r="Y43" s="85"/>
      <c r="Z43" s="84"/>
      <c r="AA43" s="85"/>
      <c r="AB43" s="84"/>
      <c r="AC43" s="85"/>
      <c r="AD43" s="84"/>
      <c r="AE43" s="85"/>
      <c r="AF43" s="137"/>
      <c r="AG43" s="138"/>
      <c r="AH43" s="138"/>
      <c r="AI43" s="138"/>
      <c r="AJ43" s="138"/>
      <c r="AK43" s="138"/>
      <c r="AL43" s="139"/>
      <c r="AM43" s="166"/>
      <c r="AN43" s="167"/>
      <c r="AO43" s="115"/>
      <c r="AP43" s="116"/>
      <c r="AQ43" s="115"/>
      <c r="AR43" s="116"/>
      <c r="AS43" s="115"/>
      <c r="AT43" s="116"/>
      <c r="AU43" s="115"/>
      <c r="AV43" s="183"/>
    </row>
    <row r="44" spans="1:48" s="1" customFormat="1" ht="15" customHeight="1">
      <c r="A44" s="332" t="s">
        <v>131</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row>
    <row r="45" spans="1:48" s="1" customFormat="1" ht="15" customHeight="1">
      <c r="A45" s="109" t="s">
        <v>132</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row>
    <row r="46" spans="1:48" s="1" customFormat="1" ht="12" customHeight="1" thickBot="1">
      <c r="A46" s="53"/>
      <c r="B46" s="54"/>
      <c r="C46" s="54"/>
      <c r="D46" s="54"/>
      <c r="E46" s="54"/>
      <c r="F46" s="54"/>
      <c r="G46" s="53"/>
      <c r="H46" s="53"/>
      <c r="I46" s="53"/>
      <c r="J46" s="53"/>
      <c r="K46" s="53"/>
      <c r="L46" s="53"/>
      <c r="M46" s="55"/>
      <c r="N46" s="55"/>
      <c r="O46" s="55"/>
      <c r="P46" s="55"/>
      <c r="Q46" s="53"/>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row>
    <row r="47" spans="1:48" ht="30" customHeight="1" thickBot="1">
      <c r="A47" s="257" t="s">
        <v>11</v>
      </c>
      <c r="B47" s="258"/>
      <c r="C47" s="149" t="s">
        <v>7</v>
      </c>
      <c r="D47" s="220"/>
      <c r="E47" s="220"/>
      <c r="F47" s="221"/>
      <c r="G47" s="229"/>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3"/>
      <c r="AK47" s="263" t="s">
        <v>13</v>
      </c>
      <c r="AL47" s="287"/>
      <c r="AM47" s="287"/>
      <c r="AN47" s="288"/>
      <c r="AO47" s="289"/>
      <c r="AP47" s="290"/>
      <c r="AQ47" s="290"/>
      <c r="AR47" s="290"/>
      <c r="AS47" s="290"/>
      <c r="AT47" s="290"/>
      <c r="AU47" s="290"/>
      <c r="AV47" s="291"/>
    </row>
    <row r="48" spans="1:48" ht="30" customHeight="1">
      <c r="A48" s="255" t="s">
        <v>40</v>
      </c>
      <c r="B48" s="297"/>
      <c r="C48" s="298" t="s">
        <v>7</v>
      </c>
      <c r="D48" s="299"/>
      <c r="E48" s="299"/>
      <c r="F48" s="300"/>
      <c r="G48" s="302"/>
      <c r="H48" s="225"/>
      <c r="I48" s="225"/>
      <c r="J48" s="225"/>
      <c r="K48" s="225"/>
      <c r="L48" s="225"/>
      <c r="M48" s="225"/>
      <c r="N48" s="225"/>
      <c r="O48" s="225"/>
      <c r="P48" s="225"/>
      <c r="Q48" s="225"/>
      <c r="R48" s="225"/>
      <c r="S48" s="225"/>
      <c r="T48" s="225"/>
      <c r="U48" s="225"/>
      <c r="V48" s="225"/>
      <c r="W48" s="225"/>
      <c r="X48" s="226"/>
      <c r="Y48" s="191" t="s">
        <v>63</v>
      </c>
      <c r="Z48" s="200"/>
      <c r="AA48" s="200"/>
      <c r="AB48" s="201"/>
      <c r="AC48" s="174"/>
      <c r="AD48" s="175"/>
      <c r="AE48" s="175"/>
      <c r="AF48" s="175"/>
      <c r="AG48" s="175"/>
      <c r="AH48" s="175"/>
      <c r="AI48" s="175"/>
      <c r="AJ48" s="176"/>
      <c r="AK48" s="191" t="s">
        <v>64</v>
      </c>
      <c r="AL48" s="192"/>
      <c r="AM48" s="192"/>
      <c r="AN48" s="193"/>
      <c r="AO48" s="184" t="s">
        <v>35</v>
      </c>
      <c r="AP48" s="175"/>
      <c r="AQ48" s="175"/>
      <c r="AR48" s="175"/>
      <c r="AS48" s="175"/>
      <c r="AT48" s="175"/>
      <c r="AU48" s="175"/>
      <c r="AV48" s="185"/>
    </row>
    <row r="49" spans="1:48" ht="30" customHeight="1" thickBot="1">
      <c r="A49" s="239"/>
      <c r="B49" s="240"/>
      <c r="C49" s="259" t="s">
        <v>8</v>
      </c>
      <c r="D49" s="260"/>
      <c r="E49" s="260"/>
      <c r="F49" s="261"/>
      <c r="G49" s="211"/>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314"/>
      <c r="AK49" s="230" t="s">
        <v>9</v>
      </c>
      <c r="AL49" s="231"/>
      <c r="AM49" s="231"/>
      <c r="AN49" s="232"/>
      <c r="AO49" s="233"/>
      <c r="AP49" s="234"/>
      <c r="AQ49" s="234"/>
      <c r="AR49" s="234"/>
      <c r="AS49" s="234"/>
      <c r="AT49" s="234"/>
      <c r="AU49" s="234"/>
      <c r="AV49" s="235"/>
    </row>
    <row r="50" spans="1:48" ht="15" customHeight="1">
      <c r="A50" s="236" t="s">
        <v>133</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row>
    <row r="51" spans="1:48" s="1" customFormat="1" ht="15" customHeight="1" thickBot="1">
      <c r="A51" s="9"/>
      <c r="B51" s="9"/>
      <c r="C51" s="9"/>
      <c r="D51" s="9"/>
      <c r="E51" s="9"/>
      <c r="F51" s="9"/>
      <c r="G51" s="12"/>
      <c r="H51" s="12"/>
      <c r="I51" s="12"/>
      <c r="J51" s="12"/>
      <c r="K51" s="12"/>
      <c r="L51" s="12"/>
      <c r="M51" s="4"/>
      <c r="N51" s="4"/>
      <c r="O51" s="4"/>
      <c r="P51" s="4"/>
      <c r="Q51" s="12"/>
      <c r="R51" s="12"/>
      <c r="S51" s="12"/>
      <c r="T51" s="12"/>
      <c r="U51" s="12"/>
      <c r="V51" s="12"/>
      <c r="W51" s="12"/>
      <c r="X51" s="12"/>
      <c r="Y51" s="12"/>
      <c r="Z51" s="12"/>
      <c r="AA51" s="12"/>
      <c r="AB51" s="12"/>
      <c r="AC51" s="12"/>
      <c r="AD51" s="12"/>
      <c r="AE51" s="12"/>
      <c r="AF51" s="12"/>
      <c r="AG51" s="12"/>
      <c r="AH51" s="12"/>
      <c r="AI51" s="12"/>
      <c r="AJ51" s="12"/>
      <c r="AK51" s="4"/>
      <c r="AL51" s="4"/>
      <c r="AM51" s="4"/>
      <c r="AN51" s="4"/>
      <c r="AO51" s="12"/>
      <c r="AP51" s="12"/>
      <c r="AQ51" s="12"/>
      <c r="AR51" s="12"/>
      <c r="AS51" s="12"/>
      <c r="AT51" s="12"/>
      <c r="AU51" s="12"/>
      <c r="AV51" s="12"/>
    </row>
    <row r="52" spans="1:48" s="1" customFormat="1" ht="15" customHeight="1">
      <c r="A52" s="150" t="s">
        <v>41</v>
      </c>
      <c r="B52" s="254"/>
      <c r="C52" s="254"/>
      <c r="D52" s="16"/>
      <c r="E52" s="16"/>
      <c r="F52" s="16"/>
      <c r="G52" s="17"/>
      <c r="H52" s="17"/>
      <c r="I52" s="17"/>
      <c r="J52" s="17"/>
      <c r="K52" s="17"/>
      <c r="L52" s="17"/>
      <c r="M52" s="18"/>
      <c r="N52" s="18"/>
      <c r="O52" s="18"/>
      <c r="P52" s="18"/>
      <c r="Q52" s="17"/>
      <c r="R52" s="17"/>
      <c r="S52" s="17"/>
      <c r="T52" s="17"/>
      <c r="U52" s="17"/>
      <c r="V52" s="17"/>
      <c r="W52" s="17"/>
      <c r="X52" s="17"/>
      <c r="Y52" s="17"/>
      <c r="Z52" s="17"/>
      <c r="AA52" s="17"/>
      <c r="AB52" s="17"/>
      <c r="AC52" s="17"/>
      <c r="AD52" s="17"/>
      <c r="AE52" s="17"/>
      <c r="AF52" s="17"/>
      <c r="AG52" s="17"/>
      <c r="AH52" s="17"/>
      <c r="AI52" s="17"/>
      <c r="AJ52" s="17"/>
      <c r="AK52" s="18"/>
      <c r="AL52" s="18"/>
      <c r="AM52" s="18"/>
      <c r="AN52" s="18"/>
      <c r="AO52" s="17"/>
      <c r="AP52" s="17"/>
      <c r="AQ52" s="17"/>
      <c r="AR52" s="17"/>
      <c r="AS52" s="17"/>
      <c r="AT52" s="17"/>
      <c r="AU52" s="17"/>
      <c r="AV52" s="19"/>
    </row>
    <row r="53" spans="1:48" s="1" customFormat="1" ht="15" customHeight="1">
      <c r="A53" s="14"/>
      <c r="B53" s="9"/>
      <c r="C53" s="9"/>
      <c r="D53" s="9"/>
      <c r="E53" s="9"/>
      <c r="F53" s="9"/>
      <c r="G53" s="12"/>
      <c r="H53" s="12"/>
      <c r="I53" s="12"/>
      <c r="J53" s="12"/>
      <c r="K53" s="12"/>
      <c r="L53" s="12"/>
      <c r="M53" s="4"/>
      <c r="N53" s="4"/>
      <c r="O53" s="4"/>
      <c r="P53" s="4"/>
      <c r="Q53" s="12"/>
      <c r="R53" s="12"/>
      <c r="S53" s="12"/>
      <c r="T53" s="12"/>
      <c r="U53" s="12"/>
      <c r="V53" s="12"/>
      <c r="W53" s="12"/>
      <c r="X53" s="12"/>
      <c r="Y53" s="12"/>
      <c r="Z53" s="12"/>
      <c r="AA53" s="12"/>
      <c r="AB53" s="12"/>
      <c r="AC53" s="12"/>
      <c r="AD53" s="12"/>
      <c r="AE53" s="12"/>
      <c r="AF53" s="12"/>
      <c r="AG53" s="12"/>
      <c r="AH53" s="12"/>
      <c r="AI53" s="12"/>
      <c r="AJ53" s="12"/>
      <c r="AK53" s="4"/>
      <c r="AL53" s="4"/>
      <c r="AM53" s="4"/>
      <c r="AN53" s="4"/>
      <c r="AO53" s="12"/>
      <c r="AP53" s="12"/>
      <c r="AQ53" s="12"/>
      <c r="AR53" s="12"/>
      <c r="AS53" s="12"/>
      <c r="AT53" s="12"/>
      <c r="AU53" s="12"/>
      <c r="AV53" s="20"/>
    </row>
    <row r="54" spans="1:48" s="1" customFormat="1" ht="15" customHeight="1">
      <c r="A54" s="14"/>
      <c r="B54" s="9"/>
      <c r="C54" s="9"/>
      <c r="D54" s="9"/>
      <c r="E54" s="9"/>
      <c r="F54" s="9"/>
      <c r="G54" s="12"/>
      <c r="H54" s="12"/>
      <c r="I54" s="12"/>
      <c r="J54" s="12"/>
      <c r="K54" s="12"/>
      <c r="L54" s="12"/>
      <c r="M54" s="4"/>
      <c r="N54" s="4"/>
      <c r="O54" s="4"/>
      <c r="P54" s="4"/>
      <c r="Q54" s="12"/>
      <c r="R54" s="12"/>
      <c r="S54" s="12"/>
      <c r="T54" s="12"/>
      <c r="U54" s="12"/>
      <c r="V54" s="12"/>
      <c r="W54" s="12"/>
      <c r="X54" s="12"/>
      <c r="Y54" s="12"/>
      <c r="Z54" s="12"/>
      <c r="AA54" s="12"/>
      <c r="AB54" s="12"/>
      <c r="AC54" s="12"/>
      <c r="AD54" s="12"/>
      <c r="AE54" s="12"/>
      <c r="AF54" s="12"/>
      <c r="AG54" s="12"/>
      <c r="AH54" s="12"/>
      <c r="AI54" s="12"/>
      <c r="AJ54" s="12"/>
      <c r="AK54" s="4"/>
      <c r="AL54" s="4"/>
      <c r="AM54" s="4"/>
      <c r="AN54" s="4"/>
      <c r="AO54" s="12"/>
      <c r="AP54" s="12"/>
      <c r="AQ54" s="12"/>
      <c r="AR54" s="12"/>
      <c r="AS54" s="12"/>
      <c r="AT54" s="12"/>
      <c r="AU54" s="12"/>
      <c r="AV54" s="20"/>
    </row>
    <row r="55" spans="1:48" s="1" customFormat="1" ht="15" customHeight="1">
      <c r="A55" s="14"/>
      <c r="B55" s="9"/>
      <c r="C55" s="9"/>
      <c r="D55" s="9"/>
      <c r="E55" s="9"/>
      <c r="F55" s="9"/>
      <c r="G55" s="12"/>
      <c r="H55" s="12"/>
      <c r="I55" s="12"/>
      <c r="J55" s="12"/>
      <c r="K55" s="12"/>
      <c r="L55" s="12"/>
      <c r="M55" s="4"/>
      <c r="N55" s="4"/>
      <c r="O55" s="4"/>
      <c r="P55" s="4"/>
      <c r="Q55" s="12"/>
      <c r="R55" s="12"/>
      <c r="S55" s="12"/>
      <c r="T55" s="12"/>
      <c r="U55" s="12"/>
      <c r="V55" s="12"/>
      <c r="W55" s="12"/>
      <c r="X55" s="12"/>
      <c r="Y55" s="12"/>
      <c r="Z55" s="12"/>
      <c r="AA55" s="12"/>
      <c r="AB55" s="12"/>
      <c r="AC55" s="12"/>
      <c r="AD55" s="12"/>
      <c r="AE55" s="12"/>
      <c r="AF55" s="12"/>
      <c r="AG55" s="12"/>
      <c r="AH55" s="12"/>
      <c r="AI55" s="12"/>
      <c r="AJ55" s="12"/>
      <c r="AK55" s="4"/>
      <c r="AL55" s="4"/>
      <c r="AM55" s="4"/>
      <c r="AN55" s="4"/>
      <c r="AO55" s="12"/>
      <c r="AP55" s="12"/>
      <c r="AQ55" s="12"/>
      <c r="AR55" s="12"/>
      <c r="AS55" s="12"/>
      <c r="AT55" s="12"/>
      <c r="AU55" s="12"/>
      <c r="AV55" s="20"/>
    </row>
    <row r="56" spans="1:48" s="1" customFormat="1" ht="15" customHeight="1" thickBot="1">
      <c r="A56" s="15"/>
      <c r="B56" s="10"/>
      <c r="C56" s="10"/>
      <c r="D56" s="10"/>
      <c r="E56" s="10"/>
      <c r="F56" s="10"/>
      <c r="G56" s="8"/>
      <c r="H56" s="8"/>
      <c r="I56" s="8"/>
      <c r="J56" s="8"/>
      <c r="K56" s="8"/>
      <c r="L56" s="8"/>
      <c r="M56" s="11"/>
      <c r="N56" s="11"/>
      <c r="O56" s="11"/>
      <c r="P56" s="11"/>
      <c r="Q56" s="8"/>
      <c r="R56" s="8"/>
      <c r="S56" s="8"/>
      <c r="T56" s="8"/>
      <c r="U56" s="8"/>
      <c r="V56" s="8"/>
      <c r="W56" s="8"/>
      <c r="X56" s="8"/>
      <c r="Y56" s="8"/>
      <c r="Z56" s="8"/>
      <c r="AA56" s="8"/>
      <c r="AB56" s="8"/>
      <c r="AC56" s="8"/>
      <c r="AD56" s="8"/>
      <c r="AE56" s="8"/>
      <c r="AF56" s="8"/>
      <c r="AG56" s="8"/>
      <c r="AH56" s="8"/>
      <c r="AI56" s="8"/>
      <c r="AJ56" s="8"/>
      <c r="AK56" s="11"/>
      <c r="AL56" s="11"/>
      <c r="AM56" s="11"/>
      <c r="AN56" s="11"/>
      <c r="AO56" s="8"/>
      <c r="AP56" s="8"/>
      <c r="AQ56" s="8"/>
      <c r="AR56" s="8"/>
      <c r="AS56" s="8"/>
      <c r="AT56" s="8"/>
      <c r="AU56" s="8"/>
      <c r="AV56" s="21"/>
    </row>
    <row r="57" spans="1:48" s="1" customFormat="1" ht="4.5" customHeight="1">
      <c r="A57" s="9"/>
      <c r="B57" s="9"/>
      <c r="C57" s="9"/>
      <c r="D57" s="9"/>
      <c r="E57" s="9"/>
      <c r="F57" s="9"/>
      <c r="G57" s="12"/>
      <c r="H57" s="12"/>
      <c r="I57" s="12"/>
      <c r="J57" s="12"/>
      <c r="K57" s="12"/>
      <c r="L57" s="12"/>
      <c r="M57" s="4"/>
      <c r="N57" s="4"/>
      <c r="O57" s="4"/>
      <c r="P57" s="4"/>
      <c r="Q57" s="12"/>
      <c r="R57" s="12"/>
      <c r="S57" s="12"/>
      <c r="T57" s="12"/>
      <c r="U57" s="12"/>
      <c r="V57" s="12"/>
      <c r="W57" s="12"/>
      <c r="X57" s="12"/>
      <c r="Y57" s="12"/>
      <c r="Z57" s="12"/>
      <c r="AA57" s="12"/>
      <c r="AB57" s="12"/>
      <c r="AC57" s="12"/>
      <c r="AD57" s="12"/>
      <c r="AE57" s="12"/>
      <c r="AF57" s="12"/>
      <c r="AG57" s="12"/>
      <c r="AH57" s="12"/>
      <c r="AI57" s="12"/>
      <c r="AJ57" s="12"/>
      <c r="AK57" s="4"/>
      <c r="AL57" s="4"/>
      <c r="AM57" s="4"/>
      <c r="AN57" s="4"/>
      <c r="AO57" s="12"/>
      <c r="AP57" s="12"/>
      <c r="AQ57" s="12"/>
      <c r="AR57" s="12"/>
      <c r="AS57" s="12"/>
      <c r="AT57" s="12"/>
      <c r="AU57" s="12"/>
      <c r="AV57" s="12"/>
    </row>
    <row r="58" spans="1:48" s="1" customFormat="1" ht="4.5" customHeight="1">
      <c r="A58" s="9"/>
      <c r="B58" s="9"/>
      <c r="C58" s="9"/>
      <c r="D58" s="9"/>
      <c r="E58" s="9"/>
      <c r="F58" s="9"/>
      <c r="G58" s="12"/>
      <c r="H58" s="12"/>
      <c r="I58" s="12"/>
      <c r="J58" s="12"/>
      <c r="K58" s="12"/>
      <c r="L58" s="12"/>
      <c r="M58" s="4"/>
      <c r="N58" s="4"/>
      <c r="O58" s="4"/>
      <c r="P58" s="4"/>
      <c r="Q58" s="12"/>
      <c r="R58" s="12"/>
      <c r="S58" s="12"/>
      <c r="T58" s="12"/>
      <c r="U58" s="12"/>
      <c r="V58" s="12"/>
      <c r="W58" s="12"/>
      <c r="X58" s="12"/>
      <c r="Y58" s="12"/>
      <c r="Z58" s="12"/>
      <c r="AA58" s="12"/>
      <c r="AB58" s="12"/>
      <c r="AC58" s="12"/>
      <c r="AD58" s="12"/>
      <c r="AE58" s="12"/>
      <c r="AF58" s="12"/>
      <c r="AG58" s="12"/>
      <c r="AH58" s="12"/>
      <c r="AI58" s="12"/>
      <c r="AJ58" s="12"/>
      <c r="AK58" s="4"/>
      <c r="AL58" s="4"/>
      <c r="AM58" s="4"/>
      <c r="AN58" s="4"/>
      <c r="AO58" s="12"/>
      <c r="AP58" s="12"/>
      <c r="AQ58" s="12"/>
      <c r="AR58" s="12"/>
      <c r="AS58" s="12"/>
      <c r="AT58" s="12"/>
      <c r="AU58" s="12"/>
      <c r="AV58" s="12"/>
    </row>
    <row r="59" spans="1:48" s="1" customFormat="1" ht="15" customHeight="1">
      <c r="A59" s="217" t="s">
        <v>119</v>
      </c>
      <c r="B59" s="218"/>
      <c r="C59" s="218"/>
      <c r="D59" s="218"/>
      <c r="E59" s="218"/>
      <c r="F59" s="218"/>
      <c r="G59" s="218"/>
      <c r="H59" s="218"/>
      <c r="I59" s="218"/>
      <c r="J59" s="218"/>
      <c r="K59" s="218"/>
      <c r="L59" s="218"/>
      <c r="M59" s="218"/>
      <c r="N59" s="218"/>
      <c r="O59" s="218"/>
      <c r="P59" s="218"/>
      <c r="Q59" s="218"/>
      <c r="R59" s="218"/>
      <c r="S59" s="218"/>
      <c r="T59" s="218"/>
      <c r="U59" s="218"/>
      <c r="V59" s="218"/>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row>
    <row r="60" spans="1:48" s="1" customFormat="1" ht="15" customHeight="1">
      <c r="A60" s="218"/>
      <c r="B60" s="218"/>
      <c r="C60" s="218"/>
      <c r="D60" s="218"/>
      <c r="E60" s="218"/>
      <c r="F60" s="218"/>
      <c r="G60" s="218"/>
      <c r="H60" s="218"/>
      <c r="I60" s="218"/>
      <c r="J60" s="218"/>
      <c r="K60" s="218"/>
      <c r="L60" s="218"/>
      <c r="M60" s="218"/>
      <c r="N60" s="218"/>
      <c r="O60" s="218"/>
      <c r="P60" s="218"/>
      <c r="Q60" s="218"/>
      <c r="R60" s="218"/>
      <c r="S60" s="218"/>
      <c r="T60" s="218"/>
      <c r="U60" s="218"/>
      <c r="V60" s="218"/>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row>
    <row r="61" spans="1:48" s="1" customFormat="1" ht="15" customHeight="1">
      <c r="A61" s="22"/>
      <c r="B61" s="22"/>
      <c r="C61" s="22"/>
      <c r="D61" s="22"/>
      <c r="E61" s="22"/>
      <c r="F61" s="22"/>
      <c r="G61" s="22"/>
      <c r="H61" s="22"/>
      <c r="I61" s="22"/>
      <c r="J61" s="22"/>
      <c r="K61" s="22"/>
      <c r="L61" s="22"/>
      <c r="M61" s="22"/>
      <c r="N61" s="22"/>
      <c r="O61" s="22"/>
      <c r="P61" s="22"/>
      <c r="Q61" s="22"/>
      <c r="R61" s="22"/>
      <c r="S61" s="22"/>
      <c r="T61" s="12"/>
      <c r="U61" s="12"/>
      <c r="V61" s="12"/>
      <c r="W61" s="12"/>
      <c r="X61" s="12"/>
      <c r="Y61" s="12"/>
      <c r="Z61" s="12"/>
      <c r="AA61" s="12"/>
      <c r="AB61" s="12"/>
      <c r="AC61" s="12"/>
      <c r="AD61" s="12"/>
      <c r="AE61" s="12"/>
      <c r="AF61" s="12"/>
      <c r="AG61" s="12"/>
      <c r="AH61" s="12"/>
      <c r="AI61" s="12"/>
      <c r="AJ61" s="12"/>
      <c r="AK61" s="4"/>
      <c r="AL61" s="4"/>
      <c r="AM61" s="4"/>
      <c r="AN61" s="4"/>
      <c r="AO61" s="12"/>
      <c r="AP61" s="12"/>
      <c r="AQ61" s="12"/>
      <c r="AR61" s="12"/>
      <c r="AS61" s="12"/>
      <c r="AT61" s="12"/>
      <c r="AU61" s="12"/>
      <c r="AV61" s="12"/>
    </row>
    <row r="62" spans="1:48" s="1" customFormat="1" ht="17.25" customHeight="1">
      <c r="A62" s="9"/>
      <c r="B62" s="5" t="s">
        <v>61</v>
      </c>
      <c r="C62" s="9"/>
      <c r="D62" s="9"/>
      <c r="E62" s="9"/>
      <c r="F62" s="9"/>
      <c r="G62" s="12"/>
      <c r="H62" s="12"/>
      <c r="I62" s="12"/>
      <c r="J62" s="12"/>
      <c r="K62" s="12"/>
      <c r="L62" s="12"/>
      <c r="M62" s="4"/>
      <c r="N62" s="4"/>
      <c r="O62" s="4"/>
      <c r="P62" s="4"/>
      <c r="Q62" s="12"/>
      <c r="R62" s="12"/>
      <c r="S62" s="12"/>
      <c r="T62" s="12"/>
      <c r="U62" s="12"/>
      <c r="V62" s="12"/>
      <c r="W62" s="12"/>
      <c r="X62" s="12"/>
      <c r="Y62" s="12"/>
      <c r="Z62" s="12"/>
      <c r="AA62" s="12"/>
      <c r="AB62" s="12"/>
      <c r="AC62" s="12"/>
      <c r="AD62" s="12"/>
      <c r="AE62" s="12"/>
      <c r="AF62" s="12"/>
      <c r="AG62" s="12"/>
      <c r="AH62" s="12"/>
      <c r="AI62" s="12"/>
      <c r="AJ62" s="12"/>
      <c r="AK62" s="4"/>
      <c r="AL62" s="4"/>
      <c r="AM62" s="4"/>
      <c r="AN62" s="4"/>
      <c r="AO62" s="12"/>
      <c r="AP62" s="12"/>
      <c r="AQ62" s="12"/>
      <c r="AR62" s="12"/>
      <c r="AS62" s="12"/>
      <c r="AT62" s="12"/>
      <c r="AU62" s="12"/>
      <c r="AV62" s="12"/>
    </row>
    <row r="63" spans="1:48" s="1" customFormat="1" ht="17.25" customHeight="1">
      <c r="A63" s="9"/>
      <c r="B63" s="5" t="s">
        <v>120</v>
      </c>
      <c r="C63" s="113" t="s">
        <v>121</v>
      </c>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row>
    <row r="64" spans="1:48" s="1" customFormat="1" ht="17.25" customHeight="1">
      <c r="A64" s="9"/>
      <c r="B64" s="5"/>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row>
    <row r="65" spans="1:48" s="1" customFormat="1" ht="17.25" customHeight="1">
      <c r="A65" s="9"/>
      <c r="B65" s="5" t="s">
        <v>122</v>
      </c>
      <c r="C65" s="5" t="s">
        <v>60</v>
      </c>
      <c r="D65" s="9"/>
      <c r="E65" s="9"/>
      <c r="F65" s="9"/>
      <c r="G65" s="12"/>
      <c r="H65" s="12"/>
      <c r="I65" s="12"/>
      <c r="J65" s="12"/>
      <c r="K65" s="12"/>
      <c r="L65" s="12"/>
      <c r="M65" s="4"/>
      <c r="N65" s="4"/>
      <c r="O65" s="4"/>
      <c r="P65" s="4"/>
      <c r="Q65" s="12"/>
      <c r="R65" s="12"/>
      <c r="S65" s="12"/>
      <c r="T65" s="12"/>
      <c r="U65" s="12"/>
      <c r="V65" s="12"/>
      <c r="W65" s="12"/>
      <c r="X65" s="12"/>
      <c r="Y65" s="12"/>
      <c r="Z65" s="12"/>
      <c r="AA65" s="12"/>
      <c r="AB65" s="12"/>
      <c r="AC65" s="12"/>
      <c r="AD65" s="12"/>
      <c r="AE65" s="12"/>
      <c r="AF65" s="12"/>
      <c r="AG65" s="12"/>
      <c r="AH65" s="12"/>
      <c r="AI65" s="12"/>
      <c r="AJ65" s="12"/>
      <c r="AK65" s="4"/>
      <c r="AL65" s="4"/>
      <c r="AM65" s="4"/>
      <c r="AN65" s="4"/>
      <c r="AO65" s="12"/>
      <c r="AP65" s="12"/>
      <c r="AQ65" s="12"/>
      <c r="AR65" s="12"/>
      <c r="AS65" s="12"/>
      <c r="AT65" s="12"/>
      <c r="AU65" s="12"/>
      <c r="AV65" s="12"/>
    </row>
    <row r="66" spans="1:48" s="1" customFormat="1" ht="17.25" customHeight="1">
      <c r="A66" s="9"/>
      <c r="B66" s="5" t="s">
        <v>123</v>
      </c>
      <c r="C66" s="5" t="s">
        <v>124</v>
      </c>
      <c r="D66" s="9"/>
      <c r="E66" s="9"/>
      <c r="F66" s="9"/>
      <c r="G66" s="12"/>
      <c r="H66" s="12"/>
      <c r="I66" s="12"/>
      <c r="J66" s="12"/>
      <c r="K66" s="12"/>
      <c r="L66" s="12"/>
      <c r="M66" s="4"/>
      <c r="N66" s="4"/>
      <c r="O66" s="4"/>
      <c r="P66" s="4"/>
      <c r="Q66" s="12"/>
      <c r="R66" s="12"/>
      <c r="S66" s="12"/>
      <c r="T66" s="12"/>
      <c r="U66" s="12"/>
      <c r="V66" s="12"/>
      <c r="W66" s="12"/>
      <c r="X66" s="12"/>
      <c r="Y66" s="12"/>
      <c r="Z66" s="12"/>
      <c r="AA66" s="12"/>
      <c r="AB66" s="12"/>
      <c r="AC66" s="12"/>
      <c r="AD66" s="12"/>
      <c r="AE66" s="12"/>
      <c r="AF66" s="12"/>
      <c r="AG66" s="12"/>
      <c r="AH66" s="12"/>
      <c r="AI66" s="12"/>
      <c r="AJ66" s="12"/>
      <c r="AK66" s="4"/>
      <c r="AL66" s="4"/>
      <c r="AM66" s="4"/>
      <c r="AN66" s="4"/>
      <c r="AO66" s="12"/>
      <c r="AP66" s="12"/>
      <c r="AQ66" s="12"/>
      <c r="AR66" s="12"/>
      <c r="AS66" s="12"/>
      <c r="AT66" s="12"/>
      <c r="AU66" s="12"/>
      <c r="AV66" s="12"/>
    </row>
    <row r="67" spans="1:48" s="1" customFormat="1" ht="17.25" customHeight="1">
      <c r="A67" s="9"/>
      <c r="B67" s="5" t="s">
        <v>125</v>
      </c>
      <c r="C67" s="5" t="s">
        <v>126</v>
      </c>
      <c r="D67" s="9"/>
      <c r="E67" s="9"/>
      <c r="F67" s="9"/>
      <c r="G67" s="12"/>
      <c r="H67" s="12"/>
      <c r="I67" s="12"/>
      <c r="J67" s="12"/>
      <c r="K67" s="12"/>
      <c r="L67" s="12"/>
      <c r="M67" s="4"/>
      <c r="N67" s="4"/>
      <c r="O67" s="4"/>
      <c r="P67" s="4"/>
      <c r="Q67" s="12"/>
      <c r="R67" s="12"/>
      <c r="S67" s="12"/>
      <c r="T67" s="12"/>
      <c r="U67" s="12"/>
      <c r="V67" s="12"/>
      <c r="W67" s="12"/>
      <c r="X67" s="12"/>
      <c r="Y67" s="12"/>
      <c r="Z67" s="12"/>
      <c r="AA67" s="12"/>
      <c r="AB67" s="12"/>
      <c r="AC67" s="12"/>
      <c r="AD67" s="12"/>
      <c r="AE67" s="12"/>
      <c r="AF67" s="12"/>
      <c r="AG67" s="12"/>
      <c r="AH67" s="12"/>
      <c r="AI67" s="12"/>
      <c r="AJ67" s="12"/>
      <c r="AK67" s="4"/>
      <c r="AL67" s="4"/>
      <c r="AM67" s="4"/>
      <c r="AN67" s="4"/>
      <c r="AO67" s="12"/>
      <c r="AP67" s="12"/>
      <c r="AQ67" s="12"/>
      <c r="AR67" s="12"/>
      <c r="AS67" s="12"/>
      <c r="AT67" s="12"/>
      <c r="AU67" s="12"/>
      <c r="AV67" s="12"/>
    </row>
    <row r="68" spans="1:48" s="1" customFormat="1" ht="15" customHeight="1" thickBot="1">
      <c r="A68" s="9"/>
      <c r="B68" s="9"/>
      <c r="C68" s="9"/>
      <c r="D68" s="9"/>
      <c r="E68" s="9"/>
      <c r="F68" s="9"/>
      <c r="G68" s="12"/>
      <c r="H68" s="12"/>
      <c r="I68" s="12"/>
      <c r="J68" s="12"/>
      <c r="K68" s="12"/>
      <c r="L68" s="12"/>
      <c r="M68" s="4"/>
      <c r="N68" s="4"/>
      <c r="O68" s="4"/>
      <c r="P68" s="4"/>
      <c r="Q68" s="12"/>
      <c r="R68" s="12"/>
      <c r="S68" s="12"/>
      <c r="T68" s="12"/>
      <c r="U68" s="12"/>
      <c r="V68" s="12"/>
      <c r="W68" s="12"/>
      <c r="X68" s="12"/>
      <c r="Y68" s="12"/>
      <c r="Z68" s="12"/>
      <c r="AA68" s="12"/>
      <c r="AB68" s="12"/>
      <c r="AC68" s="12"/>
      <c r="AD68" s="12"/>
      <c r="AE68" s="12"/>
      <c r="AF68" s="12"/>
      <c r="AG68" s="12"/>
      <c r="AH68" s="12"/>
      <c r="AI68" s="12"/>
      <c r="AJ68" s="12"/>
      <c r="AK68" s="4"/>
      <c r="AL68" s="4"/>
      <c r="AM68" s="4"/>
      <c r="AN68" s="4"/>
      <c r="AO68" s="12"/>
      <c r="AP68" s="12"/>
      <c r="AQ68" s="12"/>
      <c r="AR68" s="12"/>
      <c r="AS68" s="12"/>
      <c r="AT68" s="12"/>
      <c r="AU68" s="12"/>
      <c r="AV68" s="12"/>
    </row>
    <row r="69" spans="1:48" ht="32.25" customHeight="1">
      <c r="A69" s="150" t="s">
        <v>22</v>
      </c>
      <c r="B69" s="151"/>
      <c r="C69" s="171" t="s">
        <v>7</v>
      </c>
      <c r="D69" s="172"/>
      <c r="E69" s="172"/>
      <c r="F69" s="173"/>
      <c r="G69" s="174"/>
      <c r="H69" s="175"/>
      <c r="I69" s="175"/>
      <c r="J69" s="175"/>
      <c r="K69" s="175"/>
      <c r="L69" s="175"/>
      <c r="M69" s="175"/>
      <c r="N69" s="175"/>
      <c r="O69" s="175"/>
      <c r="P69" s="175"/>
      <c r="Q69" s="175"/>
      <c r="R69" s="175"/>
      <c r="S69" s="175"/>
      <c r="T69" s="175"/>
      <c r="U69" s="175"/>
      <c r="V69" s="175"/>
      <c r="W69" s="175"/>
      <c r="X69" s="176"/>
      <c r="Y69" s="191" t="s">
        <v>63</v>
      </c>
      <c r="Z69" s="200"/>
      <c r="AA69" s="200"/>
      <c r="AB69" s="201"/>
      <c r="AC69" s="174"/>
      <c r="AD69" s="175"/>
      <c r="AE69" s="175"/>
      <c r="AF69" s="175"/>
      <c r="AG69" s="175"/>
      <c r="AH69" s="175"/>
      <c r="AI69" s="175"/>
      <c r="AJ69" s="176"/>
      <c r="AK69" s="191" t="s">
        <v>64</v>
      </c>
      <c r="AL69" s="192"/>
      <c r="AM69" s="192"/>
      <c r="AN69" s="193"/>
      <c r="AO69" s="184" t="s">
        <v>35</v>
      </c>
      <c r="AP69" s="175"/>
      <c r="AQ69" s="175"/>
      <c r="AR69" s="175"/>
      <c r="AS69" s="175"/>
      <c r="AT69" s="175"/>
      <c r="AU69" s="175"/>
      <c r="AV69" s="185"/>
    </row>
    <row r="70" spans="1:48" ht="32.25" customHeight="1">
      <c r="A70" s="152"/>
      <c r="B70" s="153"/>
      <c r="C70" s="180" t="s">
        <v>8</v>
      </c>
      <c r="D70" s="181"/>
      <c r="E70" s="181"/>
      <c r="F70" s="182"/>
      <c r="G70" s="177"/>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9"/>
      <c r="AK70" s="186" t="s">
        <v>9</v>
      </c>
      <c r="AL70" s="187"/>
      <c r="AM70" s="187"/>
      <c r="AN70" s="188"/>
      <c r="AO70" s="189"/>
      <c r="AP70" s="178"/>
      <c r="AQ70" s="178"/>
      <c r="AR70" s="178"/>
      <c r="AS70" s="178"/>
      <c r="AT70" s="178"/>
      <c r="AU70" s="178"/>
      <c r="AV70" s="190"/>
    </row>
    <row r="71" spans="1:48" ht="15" customHeight="1">
      <c r="A71" s="152"/>
      <c r="B71" s="153"/>
      <c r="C71" s="117" t="s">
        <v>65</v>
      </c>
      <c r="D71" s="118"/>
      <c r="E71" s="118"/>
      <c r="F71" s="118"/>
      <c r="G71" s="118"/>
      <c r="H71" s="118"/>
      <c r="I71" s="118"/>
      <c r="J71" s="118"/>
      <c r="K71" s="119"/>
      <c r="L71" s="82" t="s">
        <v>55</v>
      </c>
      <c r="M71" s="207"/>
      <c r="N71" s="207"/>
      <c r="O71" s="207"/>
      <c r="P71" s="207"/>
      <c r="Q71" s="207"/>
      <c r="R71" s="207"/>
      <c r="S71" s="207"/>
      <c r="T71" s="207"/>
      <c r="U71" s="207"/>
      <c r="V71" s="207"/>
      <c r="W71" s="207"/>
      <c r="X71" s="207"/>
      <c r="Y71" s="207"/>
      <c r="Z71" s="207"/>
      <c r="AA71" s="207"/>
      <c r="AB71" s="207"/>
      <c r="AC71" s="83"/>
      <c r="AD71" s="127" t="s">
        <v>25</v>
      </c>
      <c r="AE71" s="128"/>
      <c r="AF71" s="131" t="s">
        <v>66</v>
      </c>
      <c r="AG71" s="132"/>
      <c r="AH71" s="132"/>
      <c r="AI71" s="132"/>
      <c r="AJ71" s="132"/>
      <c r="AK71" s="132"/>
      <c r="AL71" s="133"/>
      <c r="AM71" s="158" t="s">
        <v>24</v>
      </c>
      <c r="AN71" s="159"/>
      <c r="AO71" s="162" t="s">
        <v>54</v>
      </c>
      <c r="AP71" s="163"/>
      <c r="AQ71" s="163"/>
      <c r="AR71" s="163"/>
      <c r="AS71" s="163"/>
      <c r="AT71" s="163"/>
      <c r="AU71" s="163"/>
      <c r="AV71" s="164"/>
    </row>
    <row r="72" spans="1:48" ht="15" customHeight="1">
      <c r="A72" s="154"/>
      <c r="B72" s="155"/>
      <c r="C72" s="120"/>
      <c r="D72" s="121"/>
      <c r="E72" s="121"/>
      <c r="F72" s="121"/>
      <c r="G72" s="121"/>
      <c r="H72" s="121"/>
      <c r="I72" s="121"/>
      <c r="J72" s="122"/>
      <c r="K72" s="123"/>
      <c r="L72" s="82" t="s">
        <v>109</v>
      </c>
      <c r="M72" s="83"/>
      <c r="N72" s="82" t="s">
        <v>110</v>
      </c>
      <c r="O72" s="83"/>
      <c r="P72" s="82" t="s">
        <v>111</v>
      </c>
      <c r="Q72" s="83"/>
      <c r="R72" s="82" t="s">
        <v>112</v>
      </c>
      <c r="S72" s="83"/>
      <c r="T72" s="82" t="s">
        <v>113</v>
      </c>
      <c r="U72" s="83"/>
      <c r="V72" s="82" t="s">
        <v>114</v>
      </c>
      <c r="W72" s="83"/>
      <c r="X72" s="82" t="s">
        <v>115</v>
      </c>
      <c r="Y72" s="83"/>
      <c r="Z72" s="82" t="s">
        <v>116</v>
      </c>
      <c r="AA72" s="83"/>
      <c r="AB72" s="82" t="s">
        <v>117</v>
      </c>
      <c r="AC72" s="83"/>
      <c r="AD72" s="129"/>
      <c r="AE72" s="130"/>
      <c r="AF72" s="134"/>
      <c r="AG72" s="135"/>
      <c r="AH72" s="135"/>
      <c r="AI72" s="135"/>
      <c r="AJ72" s="135"/>
      <c r="AK72" s="135"/>
      <c r="AL72" s="136"/>
      <c r="AM72" s="160"/>
      <c r="AN72" s="161"/>
      <c r="AO72" s="111" t="s">
        <v>109</v>
      </c>
      <c r="AP72" s="112"/>
      <c r="AQ72" s="111" t="s">
        <v>110</v>
      </c>
      <c r="AR72" s="112"/>
      <c r="AS72" s="111" t="s">
        <v>111</v>
      </c>
      <c r="AT72" s="112"/>
      <c r="AU72" s="160" t="s">
        <v>112</v>
      </c>
      <c r="AV72" s="165"/>
    </row>
    <row r="73" spans="1:48" ht="24.75" customHeight="1" thickBot="1">
      <c r="A73" s="154"/>
      <c r="B73" s="155"/>
      <c r="C73" s="124"/>
      <c r="D73" s="125"/>
      <c r="E73" s="125"/>
      <c r="F73" s="125"/>
      <c r="G73" s="125"/>
      <c r="H73" s="125"/>
      <c r="I73" s="125"/>
      <c r="J73" s="125"/>
      <c r="K73" s="126"/>
      <c r="L73" s="84"/>
      <c r="M73" s="85"/>
      <c r="N73" s="84"/>
      <c r="O73" s="85"/>
      <c r="P73" s="84"/>
      <c r="Q73" s="85"/>
      <c r="R73" s="84"/>
      <c r="S73" s="85"/>
      <c r="T73" s="84"/>
      <c r="U73" s="85"/>
      <c r="V73" s="84"/>
      <c r="W73" s="85"/>
      <c r="X73" s="84"/>
      <c r="Y73" s="85"/>
      <c r="Z73" s="84"/>
      <c r="AA73" s="85"/>
      <c r="AB73" s="84"/>
      <c r="AC73" s="85"/>
      <c r="AD73" s="84"/>
      <c r="AE73" s="85"/>
      <c r="AF73" s="137"/>
      <c r="AG73" s="138"/>
      <c r="AH73" s="138"/>
      <c r="AI73" s="138"/>
      <c r="AJ73" s="138"/>
      <c r="AK73" s="138"/>
      <c r="AL73" s="139"/>
      <c r="AM73" s="166"/>
      <c r="AN73" s="167"/>
      <c r="AO73" s="115"/>
      <c r="AP73" s="116"/>
      <c r="AQ73" s="115"/>
      <c r="AR73" s="116"/>
      <c r="AS73" s="115"/>
      <c r="AT73" s="116"/>
      <c r="AU73" s="115"/>
      <c r="AV73" s="183"/>
    </row>
    <row r="74" spans="1:48" ht="15" customHeight="1" thickBot="1">
      <c r="A74" s="154"/>
      <c r="B74" s="155"/>
      <c r="C74" s="149" t="s">
        <v>20</v>
      </c>
      <c r="D74" s="70"/>
      <c r="E74" s="70"/>
      <c r="F74" s="71"/>
      <c r="G74" s="69" t="s">
        <v>127</v>
      </c>
      <c r="H74" s="70"/>
      <c r="I74" s="70"/>
      <c r="J74" s="71"/>
      <c r="K74" s="80" t="s">
        <v>128</v>
      </c>
      <c r="L74" s="70"/>
      <c r="M74" s="70"/>
      <c r="N74" s="71"/>
      <c r="O74" s="80" t="s">
        <v>0</v>
      </c>
      <c r="P74" s="70"/>
      <c r="Q74" s="70"/>
      <c r="R74" s="71"/>
      <c r="S74" s="80" t="s">
        <v>31</v>
      </c>
      <c r="T74" s="70"/>
      <c r="U74" s="70"/>
      <c r="V74" s="71"/>
      <c r="W74" s="80" t="s">
        <v>32</v>
      </c>
      <c r="X74" s="70"/>
      <c r="Y74" s="70"/>
      <c r="Z74" s="71"/>
      <c r="AA74" s="80" t="s">
        <v>33</v>
      </c>
      <c r="AB74" s="70"/>
      <c r="AC74" s="70"/>
      <c r="AD74" s="71"/>
      <c r="AE74" s="80" t="s">
        <v>34</v>
      </c>
      <c r="AF74" s="70"/>
      <c r="AG74" s="70"/>
      <c r="AH74" s="71"/>
      <c r="AI74" s="80" t="s">
        <v>105</v>
      </c>
      <c r="AJ74" s="70"/>
      <c r="AK74" s="70"/>
      <c r="AL74" s="70"/>
      <c r="AM74" s="70"/>
      <c r="AN74" s="70"/>
      <c r="AO74" s="81"/>
      <c r="AP74" s="70" t="s">
        <v>99</v>
      </c>
      <c r="AQ74" s="70"/>
      <c r="AR74" s="70"/>
      <c r="AS74" s="70"/>
      <c r="AT74" s="70"/>
      <c r="AU74" s="70"/>
      <c r="AV74" s="81"/>
    </row>
    <row r="75" spans="1:48" ht="24.75" customHeight="1">
      <c r="A75" s="154"/>
      <c r="B75" s="155"/>
      <c r="C75" s="146" t="s">
        <v>135</v>
      </c>
      <c r="D75" s="147"/>
      <c r="E75" s="147"/>
      <c r="F75" s="148"/>
      <c r="G75" s="76"/>
      <c r="H75" s="64"/>
      <c r="I75" s="64"/>
      <c r="J75" s="65"/>
      <c r="K75" s="63"/>
      <c r="L75" s="64"/>
      <c r="M75" s="64"/>
      <c r="N75" s="65"/>
      <c r="O75" s="63"/>
      <c r="P75" s="64"/>
      <c r="Q75" s="64"/>
      <c r="R75" s="65"/>
      <c r="S75" s="63"/>
      <c r="T75" s="64"/>
      <c r="U75" s="64"/>
      <c r="V75" s="65"/>
      <c r="W75" s="63"/>
      <c r="X75" s="64"/>
      <c r="Y75" s="64"/>
      <c r="Z75" s="65"/>
      <c r="AA75" s="63"/>
      <c r="AB75" s="64"/>
      <c r="AC75" s="64"/>
      <c r="AD75" s="65"/>
      <c r="AE75" s="63"/>
      <c r="AF75" s="64"/>
      <c r="AG75" s="64"/>
      <c r="AH75" s="65"/>
      <c r="AI75" s="63"/>
      <c r="AJ75" s="64"/>
      <c r="AK75" s="64"/>
      <c r="AL75" s="64"/>
      <c r="AM75" s="64"/>
      <c r="AN75" s="64"/>
      <c r="AO75" s="78"/>
      <c r="AP75" s="96" t="s">
        <v>129</v>
      </c>
      <c r="AQ75" s="97"/>
      <c r="AR75" s="97"/>
      <c r="AS75" s="97"/>
      <c r="AT75" s="97"/>
      <c r="AU75" s="97"/>
      <c r="AV75" s="98"/>
    </row>
    <row r="76" spans="1:48" ht="15" customHeight="1">
      <c r="A76" s="152"/>
      <c r="B76" s="153"/>
      <c r="C76" s="143" t="s">
        <v>36</v>
      </c>
      <c r="D76" s="144"/>
      <c r="E76" s="144"/>
      <c r="F76" s="145"/>
      <c r="G76" s="77"/>
      <c r="H76" s="67"/>
      <c r="I76" s="67"/>
      <c r="J76" s="68"/>
      <c r="K76" s="66"/>
      <c r="L76" s="67"/>
      <c r="M76" s="67"/>
      <c r="N76" s="68"/>
      <c r="O76" s="66"/>
      <c r="P76" s="67"/>
      <c r="Q76" s="67"/>
      <c r="R76" s="68"/>
      <c r="S76" s="66"/>
      <c r="T76" s="67"/>
      <c r="U76" s="67"/>
      <c r="V76" s="68"/>
      <c r="W76" s="66"/>
      <c r="X76" s="67"/>
      <c r="Y76" s="67"/>
      <c r="Z76" s="68"/>
      <c r="AA76" s="66"/>
      <c r="AB76" s="67"/>
      <c r="AC76" s="67"/>
      <c r="AD76" s="68"/>
      <c r="AE76" s="66"/>
      <c r="AF76" s="67"/>
      <c r="AG76" s="67"/>
      <c r="AH76" s="68"/>
      <c r="AI76" s="66"/>
      <c r="AJ76" s="67"/>
      <c r="AK76" s="67"/>
      <c r="AL76" s="67"/>
      <c r="AM76" s="67"/>
      <c r="AN76" s="67"/>
      <c r="AO76" s="79"/>
      <c r="AP76" s="194"/>
      <c r="AQ76" s="195"/>
      <c r="AR76" s="195"/>
      <c r="AS76" s="195"/>
      <c r="AT76" s="195"/>
      <c r="AU76" s="195"/>
      <c r="AV76" s="196"/>
    </row>
    <row r="77" spans="1:48" ht="24.75" customHeight="1">
      <c r="A77" s="152"/>
      <c r="B77" s="153"/>
      <c r="C77" s="140" t="s">
        <v>19</v>
      </c>
      <c r="D77" s="141"/>
      <c r="E77" s="141"/>
      <c r="F77" s="142"/>
      <c r="G77" s="77"/>
      <c r="H77" s="67"/>
      <c r="I77" s="67"/>
      <c r="J77" s="68"/>
      <c r="K77" s="66"/>
      <c r="L77" s="67"/>
      <c r="M77" s="67"/>
      <c r="N77" s="68"/>
      <c r="O77" s="66"/>
      <c r="P77" s="67"/>
      <c r="Q77" s="67"/>
      <c r="R77" s="68"/>
      <c r="S77" s="66"/>
      <c r="T77" s="67"/>
      <c r="U77" s="67"/>
      <c r="V77" s="68"/>
      <c r="W77" s="66"/>
      <c r="X77" s="67"/>
      <c r="Y77" s="67"/>
      <c r="Z77" s="68"/>
      <c r="AA77" s="66"/>
      <c r="AB77" s="67"/>
      <c r="AC77" s="67"/>
      <c r="AD77" s="68"/>
      <c r="AE77" s="66"/>
      <c r="AF77" s="67"/>
      <c r="AG77" s="67"/>
      <c r="AH77" s="68"/>
      <c r="AI77" s="66"/>
      <c r="AJ77" s="67"/>
      <c r="AK77" s="67"/>
      <c r="AL77" s="67"/>
      <c r="AM77" s="67"/>
      <c r="AN77" s="67"/>
      <c r="AO77" s="79"/>
      <c r="AP77" s="197">
        <f>SUM(G77:AO78)</f>
        <v>0</v>
      </c>
      <c r="AQ77" s="197"/>
      <c r="AR77" s="197"/>
      <c r="AS77" s="197"/>
      <c r="AT77" s="197"/>
      <c r="AU77" s="197"/>
      <c r="AV77" s="198"/>
    </row>
    <row r="78" spans="1:48" ht="15" customHeight="1">
      <c r="A78" s="152"/>
      <c r="B78" s="153"/>
      <c r="C78" s="143" t="s">
        <v>37</v>
      </c>
      <c r="D78" s="144"/>
      <c r="E78" s="144"/>
      <c r="F78" s="145"/>
      <c r="G78" s="77"/>
      <c r="H78" s="67"/>
      <c r="I78" s="67"/>
      <c r="J78" s="68"/>
      <c r="K78" s="66"/>
      <c r="L78" s="67"/>
      <c r="M78" s="67"/>
      <c r="N78" s="68"/>
      <c r="O78" s="66"/>
      <c r="P78" s="67"/>
      <c r="Q78" s="67"/>
      <c r="R78" s="68"/>
      <c r="S78" s="66"/>
      <c r="T78" s="67"/>
      <c r="U78" s="67"/>
      <c r="V78" s="68"/>
      <c r="W78" s="66"/>
      <c r="X78" s="67"/>
      <c r="Y78" s="67"/>
      <c r="Z78" s="68"/>
      <c r="AA78" s="66"/>
      <c r="AB78" s="67"/>
      <c r="AC78" s="67"/>
      <c r="AD78" s="68"/>
      <c r="AE78" s="66"/>
      <c r="AF78" s="67"/>
      <c r="AG78" s="67"/>
      <c r="AH78" s="68"/>
      <c r="AI78" s="66"/>
      <c r="AJ78" s="67"/>
      <c r="AK78" s="67"/>
      <c r="AL78" s="67"/>
      <c r="AM78" s="67"/>
      <c r="AN78" s="67"/>
      <c r="AO78" s="79"/>
      <c r="AP78" s="197"/>
      <c r="AQ78" s="197"/>
      <c r="AR78" s="197"/>
      <c r="AS78" s="197"/>
      <c r="AT78" s="197"/>
      <c r="AU78" s="197"/>
      <c r="AV78" s="198"/>
    </row>
    <row r="79" spans="1:48" ht="24.75" customHeight="1">
      <c r="A79" s="152"/>
      <c r="B79" s="153"/>
      <c r="C79" s="168" t="s">
        <v>38</v>
      </c>
      <c r="D79" s="169"/>
      <c r="E79" s="169"/>
      <c r="F79" s="170"/>
      <c r="G79" s="72">
        <f>+G75*G77</f>
        <v>0</v>
      </c>
      <c r="H79" s="58"/>
      <c r="I79" s="58"/>
      <c r="J79" s="73"/>
      <c r="K79" s="57">
        <f>+K75*K77</f>
        <v>0</v>
      </c>
      <c r="L79" s="58"/>
      <c r="M79" s="58"/>
      <c r="N79" s="73"/>
      <c r="O79" s="57">
        <f>+O75*O77</f>
        <v>0</v>
      </c>
      <c r="P79" s="58"/>
      <c r="Q79" s="58"/>
      <c r="R79" s="73"/>
      <c r="S79" s="57">
        <f>+S75*S77</f>
        <v>0</v>
      </c>
      <c r="T79" s="58"/>
      <c r="U79" s="58"/>
      <c r="V79" s="73"/>
      <c r="W79" s="57">
        <f>+W75*W77</f>
        <v>0</v>
      </c>
      <c r="X79" s="58"/>
      <c r="Y79" s="58"/>
      <c r="Z79" s="73"/>
      <c r="AA79" s="57">
        <f>+AA75*AA77</f>
        <v>0</v>
      </c>
      <c r="AB79" s="58"/>
      <c r="AC79" s="58"/>
      <c r="AD79" s="73"/>
      <c r="AE79" s="57">
        <f>+AE75*AE77</f>
        <v>0</v>
      </c>
      <c r="AF79" s="58"/>
      <c r="AG79" s="58"/>
      <c r="AH79" s="73"/>
      <c r="AI79" s="57">
        <f>+AI75*AI77</f>
        <v>0</v>
      </c>
      <c r="AJ79" s="58"/>
      <c r="AK79" s="58"/>
      <c r="AL79" s="58"/>
      <c r="AM79" s="58"/>
      <c r="AN79" s="58"/>
      <c r="AO79" s="59"/>
      <c r="AP79" s="199">
        <f>SUM(G79:AO80)</f>
        <v>0</v>
      </c>
      <c r="AQ79" s="58"/>
      <c r="AR79" s="58"/>
      <c r="AS79" s="58"/>
      <c r="AT79" s="58"/>
      <c r="AU79" s="58"/>
      <c r="AV79" s="59"/>
    </row>
    <row r="80" spans="1:48" ht="15" customHeight="1" thickBot="1">
      <c r="A80" s="156"/>
      <c r="B80" s="157"/>
      <c r="C80" s="202" t="s">
        <v>23</v>
      </c>
      <c r="D80" s="203"/>
      <c r="E80" s="203"/>
      <c r="F80" s="204"/>
      <c r="G80" s="74"/>
      <c r="H80" s="61"/>
      <c r="I80" s="61"/>
      <c r="J80" s="75"/>
      <c r="K80" s="60"/>
      <c r="L80" s="61"/>
      <c r="M80" s="61"/>
      <c r="N80" s="75"/>
      <c r="O80" s="60"/>
      <c r="P80" s="61"/>
      <c r="Q80" s="61"/>
      <c r="R80" s="75"/>
      <c r="S80" s="60"/>
      <c r="T80" s="61"/>
      <c r="U80" s="61"/>
      <c r="V80" s="75"/>
      <c r="W80" s="60"/>
      <c r="X80" s="61"/>
      <c r="Y80" s="61"/>
      <c r="Z80" s="75"/>
      <c r="AA80" s="60"/>
      <c r="AB80" s="61"/>
      <c r="AC80" s="61"/>
      <c r="AD80" s="75"/>
      <c r="AE80" s="60"/>
      <c r="AF80" s="61"/>
      <c r="AG80" s="61"/>
      <c r="AH80" s="75"/>
      <c r="AI80" s="60"/>
      <c r="AJ80" s="61"/>
      <c r="AK80" s="61"/>
      <c r="AL80" s="61"/>
      <c r="AM80" s="61"/>
      <c r="AN80" s="61"/>
      <c r="AO80" s="62"/>
      <c r="AP80" s="61"/>
      <c r="AQ80" s="61"/>
      <c r="AR80" s="61"/>
      <c r="AS80" s="61"/>
      <c r="AT80" s="61"/>
      <c r="AU80" s="61"/>
      <c r="AV80" s="62"/>
    </row>
    <row r="81" spans="1:48" s="1" customFormat="1" ht="15" customHeight="1" thickBot="1">
      <c r="A81" s="6"/>
      <c r="B81" s="13"/>
      <c r="C81" s="2"/>
      <c r="D81" s="2"/>
      <c r="E81" s="2"/>
      <c r="F81" s="2"/>
      <c r="G81" s="5"/>
      <c r="H81" s="6"/>
      <c r="I81" s="6"/>
      <c r="J81" s="6"/>
      <c r="K81" s="6"/>
      <c r="L81" s="6"/>
      <c r="M81" s="5"/>
      <c r="N81" s="6"/>
      <c r="O81" s="6"/>
      <c r="P81" s="6"/>
      <c r="Q81" s="6"/>
      <c r="R81" s="6"/>
      <c r="S81" s="5"/>
      <c r="T81" s="6"/>
      <c r="U81" s="6"/>
      <c r="V81" s="6"/>
      <c r="W81" s="6"/>
      <c r="X81" s="6"/>
      <c r="Y81" s="5"/>
      <c r="Z81" s="6"/>
      <c r="AA81" s="6"/>
      <c r="AB81" s="6"/>
      <c r="AC81" s="6"/>
      <c r="AD81" s="6"/>
      <c r="AE81" s="5"/>
      <c r="AF81" s="6"/>
      <c r="AG81" s="6"/>
      <c r="AH81" s="6"/>
      <c r="AI81" s="6"/>
      <c r="AJ81" s="6"/>
      <c r="AK81" s="5"/>
      <c r="AL81" s="6"/>
      <c r="AM81" s="6"/>
      <c r="AN81" s="6"/>
      <c r="AO81" s="6"/>
      <c r="AP81" s="6"/>
      <c r="AQ81" s="5"/>
      <c r="AR81" s="6"/>
      <c r="AS81" s="6"/>
      <c r="AT81" s="6"/>
      <c r="AU81" s="6"/>
      <c r="AV81" s="6"/>
    </row>
    <row r="82" spans="1:48" ht="32.25" customHeight="1">
      <c r="A82" s="150" t="s">
        <v>22</v>
      </c>
      <c r="B82" s="151"/>
      <c r="C82" s="171" t="s">
        <v>7</v>
      </c>
      <c r="D82" s="172"/>
      <c r="E82" s="172"/>
      <c r="F82" s="173"/>
      <c r="G82" s="174"/>
      <c r="H82" s="175"/>
      <c r="I82" s="175"/>
      <c r="J82" s="175"/>
      <c r="K82" s="175"/>
      <c r="L82" s="175"/>
      <c r="M82" s="175"/>
      <c r="N82" s="175"/>
      <c r="O82" s="175"/>
      <c r="P82" s="175"/>
      <c r="Q82" s="175"/>
      <c r="R82" s="175"/>
      <c r="S82" s="175"/>
      <c r="T82" s="175"/>
      <c r="U82" s="175"/>
      <c r="V82" s="175"/>
      <c r="W82" s="175"/>
      <c r="X82" s="176"/>
      <c r="Y82" s="191" t="s">
        <v>63</v>
      </c>
      <c r="Z82" s="200"/>
      <c r="AA82" s="200"/>
      <c r="AB82" s="201"/>
      <c r="AC82" s="174"/>
      <c r="AD82" s="175"/>
      <c r="AE82" s="175"/>
      <c r="AF82" s="175"/>
      <c r="AG82" s="175"/>
      <c r="AH82" s="175"/>
      <c r="AI82" s="175"/>
      <c r="AJ82" s="176"/>
      <c r="AK82" s="191" t="s">
        <v>64</v>
      </c>
      <c r="AL82" s="192"/>
      <c r="AM82" s="192"/>
      <c r="AN82" s="193"/>
      <c r="AO82" s="184" t="s">
        <v>35</v>
      </c>
      <c r="AP82" s="175"/>
      <c r="AQ82" s="175"/>
      <c r="AR82" s="175"/>
      <c r="AS82" s="175"/>
      <c r="AT82" s="175"/>
      <c r="AU82" s="175"/>
      <c r="AV82" s="185"/>
    </row>
    <row r="83" spans="1:48" ht="32.25" customHeight="1">
      <c r="A83" s="152"/>
      <c r="B83" s="153"/>
      <c r="C83" s="180" t="s">
        <v>8</v>
      </c>
      <c r="D83" s="181"/>
      <c r="E83" s="181"/>
      <c r="F83" s="182"/>
      <c r="G83" s="177"/>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9"/>
      <c r="AK83" s="186" t="s">
        <v>9</v>
      </c>
      <c r="AL83" s="187"/>
      <c r="AM83" s="187"/>
      <c r="AN83" s="188"/>
      <c r="AO83" s="189"/>
      <c r="AP83" s="178"/>
      <c r="AQ83" s="178"/>
      <c r="AR83" s="178"/>
      <c r="AS83" s="178"/>
      <c r="AT83" s="178"/>
      <c r="AU83" s="178"/>
      <c r="AV83" s="190"/>
    </row>
    <row r="84" spans="1:48" ht="15" customHeight="1">
      <c r="A84" s="152"/>
      <c r="B84" s="153"/>
      <c r="C84" s="117" t="s">
        <v>65</v>
      </c>
      <c r="D84" s="118"/>
      <c r="E84" s="118"/>
      <c r="F84" s="118"/>
      <c r="G84" s="118"/>
      <c r="H84" s="118"/>
      <c r="I84" s="118"/>
      <c r="J84" s="118"/>
      <c r="K84" s="119"/>
      <c r="L84" s="82" t="s">
        <v>55</v>
      </c>
      <c r="M84" s="207"/>
      <c r="N84" s="207"/>
      <c r="O84" s="207"/>
      <c r="P84" s="207"/>
      <c r="Q84" s="207"/>
      <c r="R84" s="207"/>
      <c r="S84" s="207"/>
      <c r="T84" s="207"/>
      <c r="U84" s="207"/>
      <c r="V84" s="207"/>
      <c r="W84" s="207"/>
      <c r="X84" s="207"/>
      <c r="Y84" s="207"/>
      <c r="Z84" s="207"/>
      <c r="AA84" s="207"/>
      <c r="AB84" s="207"/>
      <c r="AC84" s="83"/>
      <c r="AD84" s="127" t="s">
        <v>25</v>
      </c>
      <c r="AE84" s="128"/>
      <c r="AF84" s="131" t="s">
        <v>66</v>
      </c>
      <c r="AG84" s="132"/>
      <c r="AH84" s="132"/>
      <c r="AI84" s="132"/>
      <c r="AJ84" s="132"/>
      <c r="AK84" s="132"/>
      <c r="AL84" s="133"/>
      <c r="AM84" s="158" t="s">
        <v>24</v>
      </c>
      <c r="AN84" s="159"/>
      <c r="AO84" s="162" t="s">
        <v>54</v>
      </c>
      <c r="AP84" s="163"/>
      <c r="AQ84" s="163"/>
      <c r="AR84" s="163"/>
      <c r="AS84" s="163"/>
      <c r="AT84" s="163"/>
      <c r="AU84" s="163"/>
      <c r="AV84" s="164"/>
    </row>
    <row r="85" spans="1:48" ht="15" customHeight="1">
      <c r="A85" s="154"/>
      <c r="B85" s="155"/>
      <c r="C85" s="120"/>
      <c r="D85" s="121"/>
      <c r="E85" s="121"/>
      <c r="F85" s="121"/>
      <c r="G85" s="121"/>
      <c r="H85" s="121"/>
      <c r="I85" s="121"/>
      <c r="J85" s="122"/>
      <c r="K85" s="123"/>
      <c r="L85" s="82" t="s">
        <v>109</v>
      </c>
      <c r="M85" s="83"/>
      <c r="N85" s="82" t="s">
        <v>110</v>
      </c>
      <c r="O85" s="83"/>
      <c r="P85" s="82" t="s">
        <v>111</v>
      </c>
      <c r="Q85" s="83"/>
      <c r="R85" s="82" t="s">
        <v>112</v>
      </c>
      <c r="S85" s="83"/>
      <c r="T85" s="82" t="s">
        <v>113</v>
      </c>
      <c r="U85" s="83"/>
      <c r="V85" s="82" t="s">
        <v>114</v>
      </c>
      <c r="W85" s="83"/>
      <c r="X85" s="82" t="s">
        <v>115</v>
      </c>
      <c r="Y85" s="83"/>
      <c r="Z85" s="82" t="s">
        <v>116</v>
      </c>
      <c r="AA85" s="83"/>
      <c r="AB85" s="82" t="s">
        <v>117</v>
      </c>
      <c r="AC85" s="83"/>
      <c r="AD85" s="129"/>
      <c r="AE85" s="130"/>
      <c r="AF85" s="134"/>
      <c r="AG85" s="135"/>
      <c r="AH85" s="135"/>
      <c r="AI85" s="135"/>
      <c r="AJ85" s="135"/>
      <c r="AK85" s="135"/>
      <c r="AL85" s="136"/>
      <c r="AM85" s="160"/>
      <c r="AN85" s="161"/>
      <c r="AO85" s="111" t="s">
        <v>109</v>
      </c>
      <c r="AP85" s="112"/>
      <c r="AQ85" s="111" t="s">
        <v>110</v>
      </c>
      <c r="AR85" s="112"/>
      <c r="AS85" s="111" t="s">
        <v>111</v>
      </c>
      <c r="AT85" s="112"/>
      <c r="AU85" s="160" t="s">
        <v>112</v>
      </c>
      <c r="AV85" s="165"/>
    </row>
    <row r="86" spans="1:48" ht="24.75" customHeight="1" thickBot="1">
      <c r="A86" s="154"/>
      <c r="B86" s="155"/>
      <c r="C86" s="124"/>
      <c r="D86" s="125"/>
      <c r="E86" s="125"/>
      <c r="F86" s="125"/>
      <c r="G86" s="125"/>
      <c r="H86" s="125"/>
      <c r="I86" s="125"/>
      <c r="J86" s="125"/>
      <c r="K86" s="126"/>
      <c r="L86" s="84"/>
      <c r="M86" s="85"/>
      <c r="N86" s="84"/>
      <c r="O86" s="85"/>
      <c r="P86" s="84"/>
      <c r="Q86" s="85"/>
      <c r="R86" s="84"/>
      <c r="S86" s="85"/>
      <c r="T86" s="84"/>
      <c r="U86" s="85"/>
      <c r="V86" s="84"/>
      <c r="W86" s="85"/>
      <c r="X86" s="84"/>
      <c r="Y86" s="85"/>
      <c r="Z86" s="84"/>
      <c r="AA86" s="85"/>
      <c r="AB86" s="84"/>
      <c r="AC86" s="85"/>
      <c r="AD86" s="84"/>
      <c r="AE86" s="85"/>
      <c r="AF86" s="137"/>
      <c r="AG86" s="138"/>
      <c r="AH86" s="138"/>
      <c r="AI86" s="138"/>
      <c r="AJ86" s="138"/>
      <c r="AK86" s="138"/>
      <c r="AL86" s="139"/>
      <c r="AM86" s="166"/>
      <c r="AN86" s="167"/>
      <c r="AO86" s="115"/>
      <c r="AP86" s="116"/>
      <c r="AQ86" s="115"/>
      <c r="AR86" s="116"/>
      <c r="AS86" s="115"/>
      <c r="AT86" s="116"/>
      <c r="AU86" s="115"/>
      <c r="AV86" s="183"/>
    </row>
    <row r="87" spans="1:48" ht="15" customHeight="1" thickBot="1">
      <c r="A87" s="154"/>
      <c r="B87" s="155"/>
      <c r="C87" s="149" t="s">
        <v>20</v>
      </c>
      <c r="D87" s="70"/>
      <c r="E87" s="70"/>
      <c r="F87" s="71"/>
      <c r="G87" s="69" t="s">
        <v>127</v>
      </c>
      <c r="H87" s="70"/>
      <c r="I87" s="70"/>
      <c r="J87" s="71"/>
      <c r="K87" s="80" t="s">
        <v>128</v>
      </c>
      <c r="L87" s="70"/>
      <c r="M87" s="70"/>
      <c r="N87" s="71"/>
      <c r="O87" s="80" t="s">
        <v>0</v>
      </c>
      <c r="P87" s="70"/>
      <c r="Q87" s="70"/>
      <c r="R87" s="71"/>
      <c r="S87" s="80" t="s">
        <v>31</v>
      </c>
      <c r="T87" s="70"/>
      <c r="U87" s="70"/>
      <c r="V87" s="71"/>
      <c r="W87" s="80" t="s">
        <v>32</v>
      </c>
      <c r="X87" s="70"/>
      <c r="Y87" s="70"/>
      <c r="Z87" s="71"/>
      <c r="AA87" s="80" t="s">
        <v>33</v>
      </c>
      <c r="AB87" s="70"/>
      <c r="AC87" s="70"/>
      <c r="AD87" s="71"/>
      <c r="AE87" s="80" t="s">
        <v>34</v>
      </c>
      <c r="AF87" s="70"/>
      <c r="AG87" s="70"/>
      <c r="AH87" s="71"/>
      <c r="AI87" s="80" t="s">
        <v>105</v>
      </c>
      <c r="AJ87" s="70"/>
      <c r="AK87" s="70"/>
      <c r="AL87" s="70"/>
      <c r="AM87" s="70"/>
      <c r="AN87" s="70"/>
      <c r="AO87" s="81"/>
      <c r="AP87" s="70" t="s">
        <v>99</v>
      </c>
      <c r="AQ87" s="70"/>
      <c r="AR87" s="70"/>
      <c r="AS87" s="70"/>
      <c r="AT87" s="70"/>
      <c r="AU87" s="70"/>
      <c r="AV87" s="81"/>
    </row>
    <row r="88" spans="1:48" ht="24.75" customHeight="1">
      <c r="A88" s="154"/>
      <c r="B88" s="155"/>
      <c r="C88" s="146" t="s">
        <v>135</v>
      </c>
      <c r="D88" s="147"/>
      <c r="E88" s="147"/>
      <c r="F88" s="148"/>
      <c r="G88" s="76"/>
      <c r="H88" s="64"/>
      <c r="I88" s="64"/>
      <c r="J88" s="65"/>
      <c r="K88" s="63"/>
      <c r="L88" s="64"/>
      <c r="M88" s="64"/>
      <c r="N88" s="65"/>
      <c r="O88" s="63"/>
      <c r="P88" s="64"/>
      <c r="Q88" s="64"/>
      <c r="R88" s="65"/>
      <c r="S88" s="63"/>
      <c r="T88" s="64"/>
      <c r="U88" s="64"/>
      <c r="V88" s="65"/>
      <c r="W88" s="63"/>
      <c r="X88" s="64"/>
      <c r="Y88" s="64"/>
      <c r="Z88" s="65"/>
      <c r="AA88" s="63"/>
      <c r="AB88" s="64"/>
      <c r="AC88" s="64"/>
      <c r="AD88" s="65"/>
      <c r="AE88" s="63"/>
      <c r="AF88" s="64"/>
      <c r="AG88" s="64"/>
      <c r="AH88" s="65"/>
      <c r="AI88" s="63"/>
      <c r="AJ88" s="64"/>
      <c r="AK88" s="64"/>
      <c r="AL88" s="64"/>
      <c r="AM88" s="64"/>
      <c r="AN88" s="64"/>
      <c r="AO88" s="78"/>
      <c r="AP88" s="96" t="s">
        <v>129</v>
      </c>
      <c r="AQ88" s="97"/>
      <c r="AR88" s="97"/>
      <c r="AS88" s="97"/>
      <c r="AT88" s="97"/>
      <c r="AU88" s="97"/>
      <c r="AV88" s="98"/>
    </row>
    <row r="89" spans="1:48" ht="15" customHeight="1">
      <c r="A89" s="152"/>
      <c r="B89" s="153"/>
      <c r="C89" s="143" t="s">
        <v>36</v>
      </c>
      <c r="D89" s="144"/>
      <c r="E89" s="144"/>
      <c r="F89" s="145"/>
      <c r="G89" s="77"/>
      <c r="H89" s="67"/>
      <c r="I89" s="67"/>
      <c r="J89" s="68"/>
      <c r="K89" s="66"/>
      <c r="L89" s="67"/>
      <c r="M89" s="67"/>
      <c r="N89" s="68"/>
      <c r="O89" s="66"/>
      <c r="P89" s="67"/>
      <c r="Q89" s="67"/>
      <c r="R89" s="68"/>
      <c r="S89" s="66"/>
      <c r="T89" s="67"/>
      <c r="U89" s="67"/>
      <c r="V89" s="68"/>
      <c r="W89" s="66"/>
      <c r="X89" s="67"/>
      <c r="Y89" s="67"/>
      <c r="Z89" s="68"/>
      <c r="AA89" s="66"/>
      <c r="AB89" s="67"/>
      <c r="AC89" s="67"/>
      <c r="AD89" s="68"/>
      <c r="AE89" s="66"/>
      <c r="AF89" s="67"/>
      <c r="AG89" s="67"/>
      <c r="AH89" s="68"/>
      <c r="AI89" s="66"/>
      <c r="AJ89" s="67"/>
      <c r="AK89" s="67"/>
      <c r="AL89" s="67"/>
      <c r="AM89" s="67"/>
      <c r="AN89" s="67"/>
      <c r="AO89" s="79"/>
      <c r="AP89" s="194"/>
      <c r="AQ89" s="195"/>
      <c r="AR89" s="195"/>
      <c r="AS89" s="195"/>
      <c r="AT89" s="195"/>
      <c r="AU89" s="195"/>
      <c r="AV89" s="196"/>
    </row>
    <row r="90" spans="1:48" ht="24.75" customHeight="1">
      <c r="A90" s="152"/>
      <c r="B90" s="153"/>
      <c r="C90" s="140" t="s">
        <v>19</v>
      </c>
      <c r="D90" s="141"/>
      <c r="E90" s="141"/>
      <c r="F90" s="142"/>
      <c r="G90" s="77"/>
      <c r="H90" s="67"/>
      <c r="I90" s="67"/>
      <c r="J90" s="68"/>
      <c r="K90" s="66"/>
      <c r="L90" s="67"/>
      <c r="M90" s="67"/>
      <c r="N90" s="68"/>
      <c r="O90" s="66"/>
      <c r="P90" s="67"/>
      <c r="Q90" s="67"/>
      <c r="R90" s="68"/>
      <c r="S90" s="66"/>
      <c r="T90" s="67"/>
      <c r="U90" s="67"/>
      <c r="V90" s="68"/>
      <c r="W90" s="66"/>
      <c r="X90" s="67"/>
      <c r="Y90" s="67"/>
      <c r="Z90" s="68"/>
      <c r="AA90" s="66"/>
      <c r="AB90" s="67"/>
      <c r="AC90" s="67"/>
      <c r="AD90" s="68"/>
      <c r="AE90" s="66"/>
      <c r="AF90" s="67"/>
      <c r="AG90" s="67"/>
      <c r="AH90" s="68"/>
      <c r="AI90" s="66"/>
      <c r="AJ90" s="67"/>
      <c r="AK90" s="67"/>
      <c r="AL90" s="67"/>
      <c r="AM90" s="67"/>
      <c r="AN90" s="67"/>
      <c r="AO90" s="79"/>
      <c r="AP90" s="197">
        <f>SUM(G90:AO91)</f>
        <v>0</v>
      </c>
      <c r="AQ90" s="197"/>
      <c r="AR90" s="197"/>
      <c r="AS90" s="197"/>
      <c r="AT90" s="197"/>
      <c r="AU90" s="197"/>
      <c r="AV90" s="198"/>
    </row>
    <row r="91" spans="1:48" ht="15" customHeight="1">
      <c r="A91" s="152"/>
      <c r="B91" s="153"/>
      <c r="C91" s="143" t="s">
        <v>37</v>
      </c>
      <c r="D91" s="144"/>
      <c r="E91" s="144"/>
      <c r="F91" s="145"/>
      <c r="G91" s="77"/>
      <c r="H91" s="67"/>
      <c r="I91" s="67"/>
      <c r="J91" s="68"/>
      <c r="K91" s="66"/>
      <c r="L91" s="67"/>
      <c r="M91" s="67"/>
      <c r="N91" s="68"/>
      <c r="O91" s="66"/>
      <c r="P91" s="67"/>
      <c r="Q91" s="67"/>
      <c r="R91" s="68"/>
      <c r="S91" s="66"/>
      <c r="T91" s="67"/>
      <c r="U91" s="67"/>
      <c r="V91" s="68"/>
      <c r="W91" s="66"/>
      <c r="X91" s="67"/>
      <c r="Y91" s="67"/>
      <c r="Z91" s="68"/>
      <c r="AA91" s="66"/>
      <c r="AB91" s="67"/>
      <c r="AC91" s="67"/>
      <c r="AD91" s="68"/>
      <c r="AE91" s="66"/>
      <c r="AF91" s="67"/>
      <c r="AG91" s="67"/>
      <c r="AH91" s="68"/>
      <c r="AI91" s="66"/>
      <c r="AJ91" s="67"/>
      <c r="AK91" s="67"/>
      <c r="AL91" s="67"/>
      <c r="AM91" s="67"/>
      <c r="AN91" s="67"/>
      <c r="AO91" s="79"/>
      <c r="AP91" s="197"/>
      <c r="AQ91" s="197"/>
      <c r="AR91" s="197"/>
      <c r="AS91" s="197"/>
      <c r="AT91" s="197"/>
      <c r="AU91" s="197"/>
      <c r="AV91" s="198"/>
    </row>
    <row r="92" spans="1:48" ht="24.75" customHeight="1">
      <c r="A92" s="152"/>
      <c r="B92" s="153"/>
      <c r="C92" s="168" t="s">
        <v>38</v>
      </c>
      <c r="D92" s="169"/>
      <c r="E92" s="169"/>
      <c r="F92" s="170"/>
      <c r="G92" s="72">
        <f>+G88*G90</f>
        <v>0</v>
      </c>
      <c r="H92" s="58"/>
      <c r="I92" s="58"/>
      <c r="J92" s="73"/>
      <c r="K92" s="57">
        <f>+K88*K90</f>
        <v>0</v>
      </c>
      <c r="L92" s="58"/>
      <c r="M92" s="58"/>
      <c r="N92" s="73"/>
      <c r="O92" s="57">
        <f>+O88*O90</f>
        <v>0</v>
      </c>
      <c r="P92" s="58"/>
      <c r="Q92" s="58"/>
      <c r="R92" s="73"/>
      <c r="S92" s="57">
        <f>+S88*S90</f>
        <v>0</v>
      </c>
      <c r="T92" s="58"/>
      <c r="U92" s="58"/>
      <c r="V92" s="73"/>
      <c r="W92" s="57">
        <f>+W88*W90</f>
        <v>0</v>
      </c>
      <c r="X92" s="58"/>
      <c r="Y92" s="58"/>
      <c r="Z92" s="73"/>
      <c r="AA92" s="57">
        <f>+AA88*AA90</f>
        <v>0</v>
      </c>
      <c r="AB92" s="58"/>
      <c r="AC92" s="58"/>
      <c r="AD92" s="73"/>
      <c r="AE92" s="57">
        <f>+AE88*AE90</f>
        <v>0</v>
      </c>
      <c r="AF92" s="58"/>
      <c r="AG92" s="58"/>
      <c r="AH92" s="73"/>
      <c r="AI92" s="57">
        <f>+AI88*AI90</f>
        <v>0</v>
      </c>
      <c r="AJ92" s="58"/>
      <c r="AK92" s="58"/>
      <c r="AL92" s="58"/>
      <c r="AM92" s="58"/>
      <c r="AN92" s="58"/>
      <c r="AO92" s="59"/>
      <c r="AP92" s="199">
        <f>SUM(G92:AO93)</f>
        <v>0</v>
      </c>
      <c r="AQ92" s="58"/>
      <c r="AR92" s="58"/>
      <c r="AS92" s="58"/>
      <c r="AT92" s="58"/>
      <c r="AU92" s="58"/>
      <c r="AV92" s="59"/>
    </row>
    <row r="93" spans="1:48" ht="15" customHeight="1" thickBot="1">
      <c r="A93" s="156"/>
      <c r="B93" s="157"/>
      <c r="C93" s="202" t="s">
        <v>23</v>
      </c>
      <c r="D93" s="203"/>
      <c r="E93" s="203"/>
      <c r="F93" s="204"/>
      <c r="G93" s="74"/>
      <c r="H93" s="61"/>
      <c r="I93" s="61"/>
      <c r="J93" s="75"/>
      <c r="K93" s="60"/>
      <c r="L93" s="61"/>
      <c r="M93" s="61"/>
      <c r="N93" s="75"/>
      <c r="O93" s="60"/>
      <c r="P93" s="61"/>
      <c r="Q93" s="61"/>
      <c r="R93" s="75"/>
      <c r="S93" s="60"/>
      <c r="T93" s="61"/>
      <c r="U93" s="61"/>
      <c r="V93" s="75"/>
      <c r="W93" s="60"/>
      <c r="X93" s="61"/>
      <c r="Y93" s="61"/>
      <c r="Z93" s="75"/>
      <c r="AA93" s="60"/>
      <c r="AB93" s="61"/>
      <c r="AC93" s="61"/>
      <c r="AD93" s="75"/>
      <c r="AE93" s="60"/>
      <c r="AF93" s="61"/>
      <c r="AG93" s="61"/>
      <c r="AH93" s="75"/>
      <c r="AI93" s="60"/>
      <c r="AJ93" s="61"/>
      <c r="AK93" s="61"/>
      <c r="AL93" s="61"/>
      <c r="AM93" s="61"/>
      <c r="AN93" s="61"/>
      <c r="AO93" s="62"/>
      <c r="AP93" s="61"/>
      <c r="AQ93" s="61"/>
      <c r="AR93" s="61"/>
      <c r="AS93" s="61"/>
      <c r="AT93" s="61"/>
      <c r="AU93" s="61"/>
      <c r="AV93" s="62"/>
    </row>
    <row r="94" spans="1:48" s="1" customFormat="1" ht="15" customHeight="1" thickBot="1">
      <c r="A94" s="6"/>
      <c r="B94" s="13"/>
      <c r="C94" s="2"/>
      <c r="D94" s="2"/>
      <c r="E94" s="2"/>
      <c r="F94" s="2"/>
      <c r="G94" s="5"/>
      <c r="H94" s="6"/>
      <c r="I94" s="6"/>
      <c r="J94" s="6"/>
      <c r="K94" s="6"/>
      <c r="L94" s="6"/>
      <c r="M94" s="5"/>
      <c r="N94" s="6"/>
      <c r="O94" s="6"/>
      <c r="P94" s="6"/>
      <c r="Q94" s="6"/>
      <c r="R94" s="6"/>
      <c r="S94" s="5"/>
      <c r="T94" s="6"/>
      <c r="U94" s="6"/>
      <c r="V94" s="6"/>
      <c r="W94" s="6"/>
      <c r="X94" s="6"/>
      <c r="Y94" s="5"/>
      <c r="Z94" s="6"/>
      <c r="AA94" s="6"/>
      <c r="AB94" s="6"/>
      <c r="AC94" s="6"/>
      <c r="AD94" s="6"/>
      <c r="AE94" s="5"/>
      <c r="AF94" s="6"/>
      <c r="AG94" s="6"/>
      <c r="AH94" s="6"/>
      <c r="AI94" s="6"/>
      <c r="AJ94" s="6"/>
      <c r="AK94" s="5"/>
      <c r="AL94" s="6"/>
      <c r="AM94" s="6"/>
      <c r="AN94" s="6"/>
      <c r="AO94" s="6"/>
      <c r="AP94" s="6"/>
      <c r="AQ94" s="5"/>
      <c r="AR94" s="6"/>
      <c r="AS94" s="6"/>
      <c r="AT94" s="6"/>
      <c r="AU94" s="6"/>
      <c r="AV94" s="6"/>
    </row>
    <row r="95" spans="1:48" ht="32.25" customHeight="1">
      <c r="A95" s="150" t="s">
        <v>22</v>
      </c>
      <c r="B95" s="151"/>
      <c r="C95" s="171" t="s">
        <v>7</v>
      </c>
      <c r="D95" s="172"/>
      <c r="E95" s="172"/>
      <c r="F95" s="173"/>
      <c r="G95" s="174"/>
      <c r="H95" s="175"/>
      <c r="I95" s="175"/>
      <c r="J95" s="175"/>
      <c r="K95" s="175"/>
      <c r="L95" s="175"/>
      <c r="M95" s="175"/>
      <c r="N95" s="175"/>
      <c r="O95" s="175"/>
      <c r="P95" s="175"/>
      <c r="Q95" s="175"/>
      <c r="R95" s="175"/>
      <c r="S95" s="175"/>
      <c r="T95" s="175"/>
      <c r="U95" s="175"/>
      <c r="V95" s="175"/>
      <c r="W95" s="175"/>
      <c r="X95" s="176"/>
      <c r="Y95" s="191" t="s">
        <v>63</v>
      </c>
      <c r="Z95" s="200"/>
      <c r="AA95" s="200"/>
      <c r="AB95" s="201"/>
      <c r="AC95" s="174"/>
      <c r="AD95" s="175"/>
      <c r="AE95" s="175"/>
      <c r="AF95" s="175"/>
      <c r="AG95" s="175"/>
      <c r="AH95" s="175"/>
      <c r="AI95" s="175"/>
      <c r="AJ95" s="176"/>
      <c r="AK95" s="191" t="s">
        <v>64</v>
      </c>
      <c r="AL95" s="192"/>
      <c r="AM95" s="192"/>
      <c r="AN95" s="193"/>
      <c r="AO95" s="184" t="s">
        <v>35</v>
      </c>
      <c r="AP95" s="175"/>
      <c r="AQ95" s="175"/>
      <c r="AR95" s="175"/>
      <c r="AS95" s="175"/>
      <c r="AT95" s="175"/>
      <c r="AU95" s="175"/>
      <c r="AV95" s="185"/>
    </row>
    <row r="96" spans="1:48" ht="32.25" customHeight="1">
      <c r="A96" s="152"/>
      <c r="B96" s="153"/>
      <c r="C96" s="180" t="s">
        <v>8</v>
      </c>
      <c r="D96" s="181"/>
      <c r="E96" s="181"/>
      <c r="F96" s="182"/>
      <c r="G96" s="177"/>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9"/>
      <c r="AK96" s="186" t="s">
        <v>9</v>
      </c>
      <c r="AL96" s="187"/>
      <c r="AM96" s="187"/>
      <c r="AN96" s="188"/>
      <c r="AO96" s="189"/>
      <c r="AP96" s="178"/>
      <c r="AQ96" s="178"/>
      <c r="AR96" s="178"/>
      <c r="AS96" s="178"/>
      <c r="AT96" s="178"/>
      <c r="AU96" s="178"/>
      <c r="AV96" s="190"/>
    </row>
    <row r="97" spans="1:48" ht="15" customHeight="1">
      <c r="A97" s="152"/>
      <c r="B97" s="153"/>
      <c r="C97" s="117" t="s">
        <v>65</v>
      </c>
      <c r="D97" s="118"/>
      <c r="E97" s="118"/>
      <c r="F97" s="118"/>
      <c r="G97" s="118"/>
      <c r="H97" s="118"/>
      <c r="I97" s="118"/>
      <c r="J97" s="118"/>
      <c r="K97" s="119"/>
      <c r="L97" s="82" t="s">
        <v>55</v>
      </c>
      <c r="M97" s="207"/>
      <c r="N97" s="207"/>
      <c r="O97" s="207"/>
      <c r="P97" s="207"/>
      <c r="Q97" s="207"/>
      <c r="R97" s="207"/>
      <c r="S97" s="207"/>
      <c r="T97" s="207"/>
      <c r="U97" s="207"/>
      <c r="V97" s="207"/>
      <c r="W97" s="207"/>
      <c r="X97" s="207"/>
      <c r="Y97" s="207"/>
      <c r="Z97" s="207"/>
      <c r="AA97" s="207"/>
      <c r="AB97" s="207"/>
      <c r="AC97" s="83"/>
      <c r="AD97" s="127" t="s">
        <v>25</v>
      </c>
      <c r="AE97" s="128"/>
      <c r="AF97" s="131" t="s">
        <v>66</v>
      </c>
      <c r="AG97" s="132"/>
      <c r="AH97" s="132"/>
      <c r="AI97" s="132"/>
      <c r="AJ97" s="132"/>
      <c r="AK97" s="132"/>
      <c r="AL97" s="133"/>
      <c r="AM97" s="158" t="s">
        <v>24</v>
      </c>
      <c r="AN97" s="159"/>
      <c r="AO97" s="162" t="s">
        <v>54</v>
      </c>
      <c r="AP97" s="163"/>
      <c r="AQ97" s="163"/>
      <c r="AR97" s="163"/>
      <c r="AS97" s="163"/>
      <c r="AT97" s="163"/>
      <c r="AU97" s="163"/>
      <c r="AV97" s="164"/>
    </row>
    <row r="98" spans="1:48" ht="15" customHeight="1">
      <c r="A98" s="154"/>
      <c r="B98" s="155"/>
      <c r="C98" s="120"/>
      <c r="D98" s="121"/>
      <c r="E98" s="121"/>
      <c r="F98" s="121"/>
      <c r="G98" s="121"/>
      <c r="H98" s="121"/>
      <c r="I98" s="121"/>
      <c r="J98" s="122"/>
      <c r="K98" s="123"/>
      <c r="L98" s="82" t="s">
        <v>109</v>
      </c>
      <c r="M98" s="83"/>
      <c r="N98" s="82" t="s">
        <v>110</v>
      </c>
      <c r="O98" s="83"/>
      <c r="P98" s="82" t="s">
        <v>111</v>
      </c>
      <c r="Q98" s="83"/>
      <c r="R98" s="82" t="s">
        <v>112</v>
      </c>
      <c r="S98" s="83"/>
      <c r="T98" s="82" t="s">
        <v>113</v>
      </c>
      <c r="U98" s="83"/>
      <c r="V98" s="82" t="s">
        <v>114</v>
      </c>
      <c r="W98" s="83"/>
      <c r="X98" s="82" t="s">
        <v>115</v>
      </c>
      <c r="Y98" s="83"/>
      <c r="Z98" s="82" t="s">
        <v>116</v>
      </c>
      <c r="AA98" s="83"/>
      <c r="AB98" s="82" t="s">
        <v>117</v>
      </c>
      <c r="AC98" s="83"/>
      <c r="AD98" s="129"/>
      <c r="AE98" s="130"/>
      <c r="AF98" s="134"/>
      <c r="AG98" s="135"/>
      <c r="AH98" s="135"/>
      <c r="AI98" s="135"/>
      <c r="AJ98" s="135"/>
      <c r="AK98" s="135"/>
      <c r="AL98" s="136"/>
      <c r="AM98" s="160"/>
      <c r="AN98" s="161"/>
      <c r="AO98" s="111" t="s">
        <v>109</v>
      </c>
      <c r="AP98" s="112"/>
      <c r="AQ98" s="111" t="s">
        <v>110</v>
      </c>
      <c r="AR98" s="112"/>
      <c r="AS98" s="111" t="s">
        <v>111</v>
      </c>
      <c r="AT98" s="112"/>
      <c r="AU98" s="160" t="s">
        <v>112</v>
      </c>
      <c r="AV98" s="165"/>
    </row>
    <row r="99" spans="1:48" ht="24.75" customHeight="1" thickBot="1">
      <c r="A99" s="154"/>
      <c r="B99" s="155"/>
      <c r="C99" s="124"/>
      <c r="D99" s="125"/>
      <c r="E99" s="125"/>
      <c r="F99" s="125"/>
      <c r="G99" s="125"/>
      <c r="H99" s="125"/>
      <c r="I99" s="125"/>
      <c r="J99" s="125"/>
      <c r="K99" s="126"/>
      <c r="L99" s="84"/>
      <c r="M99" s="85"/>
      <c r="N99" s="84"/>
      <c r="O99" s="85"/>
      <c r="P99" s="84"/>
      <c r="Q99" s="85"/>
      <c r="R99" s="84"/>
      <c r="S99" s="85"/>
      <c r="T99" s="84"/>
      <c r="U99" s="85"/>
      <c r="V99" s="84"/>
      <c r="W99" s="85"/>
      <c r="X99" s="84"/>
      <c r="Y99" s="85"/>
      <c r="Z99" s="84"/>
      <c r="AA99" s="85"/>
      <c r="AB99" s="84"/>
      <c r="AC99" s="85"/>
      <c r="AD99" s="84"/>
      <c r="AE99" s="85"/>
      <c r="AF99" s="137"/>
      <c r="AG99" s="138"/>
      <c r="AH99" s="138"/>
      <c r="AI99" s="138"/>
      <c r="AJ99" s="138"/>
      <c r="AK99" s="138"/>
      <c r="AL99" s="139"/>
      <c r="AM99" s="166"/>
      <c r="AN99" s="167"/>
      <c r="AO99" s="115"/>
      <c r="AP99" s="116"/>
      <c r="AQ99" s="115"/>
      <c r="AR99" s="116"/>
      <c r="AS99" s="115"/>
      <c r="AT99" s="116"/>
      <c r="AU99" s="115"/>
      <c r="AV99" s="183"/>
    </row>
    <row r="100" spans="1:48" ht="15" customHeight="1" thickBot="1">
      <c r="A100" s="154"/>
      <c r="B100" s="155"/>
      <c r="C100" s="149" t="s">
        <v>20</v>
      </c>
      <c r="D100" s="70"/>
      <c r="E100" s="70"/>
      <c r="F100" s="71"/>
      <c r="G100" s="69" t="s">
        <v>127</v>
      </c>
      <c r="H100" s="70"/>
      <c r="I100" s="70"/>
      <c r="J100" s="71"/>
      <c r="K100" s="80" t="s">
        <v>128</v>
      </c>
      <c r="L100" s="70"/>
      <c r="M100" s="70"/>
      <c r="N100" s="71"/>
      <c r="O100" s="80" t="s">
        <v>0</v>
      </c>
      <c r="P100" s="70"/>
      <c r="Q100" s="70"/>
      <c r="R100" s="71"/>
      <c r="S100" s="80" t="s">
        <v>31</v>
      </c>
      <c r="T100" s="70"/>
      <c r="U100" s="70"/>
      <c r="V100" s="71"/>
      <c r="W100" s="80" t="s">
        <v>32</v>
      </c>
      <c r="X100" s="70"/>
      <c r="Y100" s="70"/>
      <c r="Z100" s="71"/>
      <c r="AA100" s="80" t="s">
        <v>33</v>
      </c>
      <c r="AB100" s="70"/>
      <c r="AC100" s="70"/>
      <c r="AD100" s="71"/>
      <c r="AE100" s="80" t="s">
        <v>34</v>
      </c>
      <c r="AF100" s="70"/>
      <c r="AG100" s="70"/>
      <c r="AH100" s="71"/>
      <c r="AI100" s="80" t="s">
        <v>105</v>
      </c>
      <c r="AJ100" s="70"/>
      <c r="AK100" s="70"/>
      <c r="AL100" s="70"/>
      <c r="AM100" s="70"/>
      <c r="AN100" s="70"/>
      <c r="AO100" s="81"/>
      <c r="AP100" s="70" t="s">
        <v>99</v>
      </c>
      <c r="AQ100" s="70"/>
      <c r="AR100" s="70"/>
      <c r="AS100" s="70"/>
      <c r="AT100" s="70"/>
      <c r="AU100" s="70"/>
      <c r="AV100" s="81"/>
    </row>
    <row r="101" spans="1:48" ht="24.75" customHeight="1">
      <c r="A101" s="154"/>
      <c r="B101" s="155"/>
      <c r="C101" s="146" t="s">
        <v>135</v>
      </c>
      <c r="D101" s="147"/>
      <c r="E101" s="147"/>
      <c r="F101" s="148"/>
      <c r="G101" s="76"/>
      <c r="H101" s="64"/>
      <c r="I101" s="64"/>
      <c r="J101" s="65"/>
      <c r="K101" s="63"/>
      <c r="L101" s="64"/>
      <c r="M101" s="64"/>
      <c r="N101" s="65"/>
      <c r="O101" s="63"/>
      <c r="P101" s="64"/>
      <c r="Q101" s="64"/>
      <c r="R101" s="65"/>
      <c r="S101" s="63"/>
      <c r="T101" s="64"/>
      <c r="U101" s="64"/>
      <c r="V101" s="65"/>
      <c r="W101" s="63"/>
      <c r="X101" s="64"/>
      <c r="Y101" s="64"/>
      <c r="Z101" s="65"/>
      <c r="AA101" s="63"/>
      <c r="AB101" s="64"/>
      <c r="AC101" s="64"/>
      <c r="AD101" s="65"/>
      <c r="AE101" s="63"/>
      <c r="AF101" s="64"/>
      <c r="AG101" s="64"/>
      <c r="AH101" s="65"/>
      <c r="AI101" s="63"/>
      <c r="AJ101" s="64"/>
      <c r="AK101" s="64"/>
      <c r="AL101" s="64"/>
      <c r="AM101" s="64"/>
      <c r="AN101" s="64"/>
      <c r="AO101" s="78"/>
      <c r="AP101" s="96" t="s">
        <v>129</v>
      </c>
      <c r="AQ101" s="97"/>
      <c r="AR101" s="97"/>
      <c r="AS101" s="97"/>
      <c r="AT101" s="97"/>
      <c r="AU101" s="97"/>
      <c r="AV101" s="98"/>
    </row>
    <row r="102" spans="1:48" ht="15" customHeight="1">
      <c r="A102" s="152"/>
      <c r="B102" s="153"/>
      <c r="C102" s="143" t="s">
        <v>36</v>
      </c>
      <c r="D102" s="144"/>
      <c r="E102" s="144"/>
      <c r="F102" s="145"/>
      <c r="G102" s="77"/>
      <c r="H102" s="67"/>
      <c r="I102" s="67"/>
      <c r="J102" s="68"/>
      <c r="K102" s="66"/>
      <c r="L102" s="67"/>
      <c r="M102" s="67"/>
      <c r="N102" s="68"/>
      <c r="O102" s="66"/>
      <c r="P102" s="67"/>
      <c r="Q102" s="67"/>
      <c r="R102" s="68"/>
      <c r="S102" s="66"/>
      <c r="T102" s="67"/>
      <c r="U102" s="67"/>
      <c r="V102" s="68"/>
      <c r="W102" s="66"/>
      <c r="X102" s="67"/>
      <c r="Y102" s="67"/>
      <c r="Z102" s="68"/>
      <c r="AA102" s="66"/>
      <c r="AB102" s="67"/>
      <c r="AC102" s="67"/>
      <c r="AD102" s="68"/>
      <c r="AE102" s="66"/>
      <c r="AF102" s="67"/>
      <c r="AG102" s="67"/>
      <c r="AH102" s="68"/>
      <c r="AI102" s="66"/>
      <c r="AJ102" s="67"/>
      <c r="AK102" s="67"/>
      <c r="AL102" s="67"/>
      <c r="AM102" s="67"/>
      <c r="AN102" s="67"/>
      <c r="AO102" s="79"/>
      <c r="AP102" s="194"/>
      <c r="AQ102" s="195"/>
      <c r="AR102" s="195"/>
      <c r="AS102" s="195"/>
      <c r="AT102" s="195"/>
      <c r="AU102" s="195"/>
      <c r="AV102" s="196"/>
    </row>
    <row r="103" spans="1:48" ht="24.75" customHeight="1">
      <c r="A103" s="152"/>
      <c r="B103" s="153"/>
      <c r="C103" s="140" t="s">
        <v>19</v>
      </c>
      <c r="D103" s="141"/>
      <c r="E103" s="141"/>
      <c r="F103" s="142"/>
      <c r="G103" s="77"/>
      <c r="H103" s="67"/>
      <c r="I103" s="67"/>
      <c r="J103" s="68"/>
      <c r="K103" s="66"/>
      <c r="L103" s="67"/>
      <c r="M103" s="67"/>
      <c r="N103" s="68"/>
      <c r="O103" s="66"/>
      <c r="P103" s="67"/>
      <c r="Q103" s="67"/>
      <c r="R103" s="68"/>
      <c r="S103" s="66"/>
      <c r="T103" s="67"/>
      <c r="U103" s="67"/>
      <c r="V103" s="68"/>
      <c r="W103" s="66"/>
      <c r="X103" s="67"/>
      <c r="Y103" s="67"/>
      <c r="Z103" s="68"/>
      <c r="AA103" s="66"/>
      <c r="AB103" s="67"/>
      <c r="AC103" s="67"/>
      <c r="AD103" s="68"/>
      <c r="AE103" s="66"/>
      <c r="AF103" s="67"/>
      <c r="AG103" s="67"/>
      <c r="AH103" s="68"/>
      <c r="AI103" s="66"/>
      <c r="AJ103" s="67"/>
      <c r="AK103" s="67"/>
      <c r="AL103" s="67"/>
      <c r="AM103" s="67"/>
      <c r="AN103" s="67"/>
      <c r="AO103" s="79"/>
      <c r="AP103" s="197">
        <f>SUM(G103:AO104)</f>
        <v>0</v>
      </c>
      <c r="AQ103" s="197"/>
      <c r="AR103" s="197"/>
      <c r="AS103" s="197"/>
      <c r="AT103" s="197"/>
      <c r="AU103" s="197"/>
      <c r="AV103" s="198"/>
    </row>
    <row r="104" spans="1:48" ht="15" customHeight="1">
      <c r="A104" s="152"/>
      <c r="B104" s="153"/>
      <c r="C104" s="143" t="s">
        <v>37</v>
      </c>
      <c r="D104" s="144"/>
      <c r="E104" s="144"/>
      <c r="F104" s="145"/>
      <c r="G104" s="77"/>
      <c r="H104" s="67"/>
      <c r="I104" s="67"/>
      <c r="J104" s="68"/>
      <c r="K104" s="66"/>
      <c r="L104" s="67"/>
      <c r="M104" s="67"/>
      <c r="N104" s="68"/>
      <c r="O104" s="66"/>
      <c r="P104" s="67"/>
      <c r="Q104" s="67"/>
      <c r="R104" s="68"/>
      <c r="S104" s="66"/>
      <c r="T104" s="67"/>
      <c r="U104" s="67"/>
      <c r="V104" s="68"/>
      <c r="W104" s="66"/>
      <c r="X104" s="67"/>
      <c r="Y104" s="67"/>
      <c r="Z104" s="68"/>
      <c r="AA104" s="66"/>
      <c r="AB104" s="67"/>
      <c r="AC104" s="67"/>
      <c r="AD104" s="68"/>
      <c r="AE104" s="66"/>
      <c r="AF104" s="67"/>
      <c r="AG104" s="67"/>
      <c r="AH104" s="68"/>
      <c r="AI104" s="66"/>
      <c r="AJ104" s="67"/>
      <c r="AK104" s="67"/>
      <c r="AL104" s="67"/>
      <c r="AM104" s="67"/>
      <c r="AN104" s="67"/>
      <c r="AO104" s="79"/>
      <c r="AP104" s="197"/>
      <c r="AQ104" s="197"/>
      <c r="AR104" s="197"/>
      <c r="AS104" s="197"/>
      <c r="AT104" s="197"/>
      <c r="AU104" s="197"/>
      <c r="AV104" s="198"/>
    </row>
    <row r="105" spans="1:48" ht="24.75" customHeight="1">
      <c r="A105" s="152"/>
      <c r="B105" s="153"/>
      <c r="C105" s="168" t="s">
        <v>38</v>
      </c>
      <c r="D105" s="169"/>
      <c r="E105" s="169"/>
      <c r="F105" s="170"/>
      <c r="G105" s="72">
        <f>+G101*G103</f>
        <v>0</v>
      </c>
      <c r="H105" s="58"/>
      <c r="I105" s="58"/>
      <c r="J105" s="73"/>
      <c r="K105" s="57">
        <f>+K101*K103</f>
        <v>0</v>
      </c>
      <c r="L105" s="58"/>
      <c r="M105" s="58"/>
      <c r="N105" s="73"/>
      <c r="O105" s="57">
        <f>+O101*O103</f>
        <v>0</v>
      </c>
      <c r="P105" s="58"/>
      <c r="Q105" s="58"/>
      <c r="R105" s="73"/>
      <c r="S105" s="57">
        <f>+S101*S103</f>
        <v>0</v>
      </c>
      <c r="T105" s="58"/>
      <c r="U105" s="58"/>
      <c r="V105" s="73"/>
      <c r="W105" s="57">
        <f>+W101*W103</f>
        <v>0</v>
      </c>
      <c r="X105" s="58"/>
      <c r="Y105" s="58"/>
      <c r="Z105" s="73"/>
      <c r="AA105" s="57">
        <f>+AA101*AA103</f>
        <v>0</v>
      </c>
      <c r="AB105" s="58"/>
      <c r="AC105" s="58"/>
      <c r="AD105" s="73"/>
      <c r="AE105" s="57">
        <f>+AE101*AE103</f>
        <v>0</v>
      </c>
      <c r="AF105" s="58"/>
      <c r="AG105" s="58"/>
      <c r="AH105" s="73"/>
      <c r="AI105" s="57">
        <f>+AI101*AI103</f>
        <v>0</v>
      </c>
      <c r="AJ105" s="58"/>
      <c r="AK105" s="58"/>
      <c r="AL105" s="58"/>
      <c r="AM105" s="58"/>
      <c r="AN105" s="58"/>
      <c r="AO105" s="59"/>
      <c r="AP105" s="199">
        <f>SUM(G105:AO106)</f>
        <v>0</v>
      </c>
      <c r="AQ105" s="58"/>
      <c r="AR105" s="58"/>
      <c r="AS105" s="58"/>
      <c r="AT105" s="58"/>
      <c r="AU105" s="58"/>
      <c r="AV105" s="59"/>
    </row>
    <row r="106" spans="1:48" ht="15" customHeight="1" thickBot="1">
      <c r="A106" s="156"/>
      <c r="B106" s="157"/>
      <c r="C106" s="202" t="s">
        <v>23</v>
      </c>
      <c r="D106" s="203"/>
      <c r="E106" s="203"/>
      <c r="F106" s="204"/>
      <c r="G106" s="74"/>
      <c r="H106" s="61"/>
      <c r="I106" s="61"/>
      <c r="J106" s="75"/>
      <c r="K106" s="60"/>
      <c r="L106" s="61"/>
      <c r="M106" s="61"/>
      <c r="N106" s="75"/>
      <c r="O106" s="60"/>
      <c r="P106" s="61"/>
      <c r="Q106" s="61"/>
      <c r="R106" s="75"/>
      <c r="S106" s="60"/>
      <c r="T106" s="61"/>
      <c r="U106" s="61"/>
      <c r="V106" s="75"/>
      <c r="W106" s="60"/>
      <c r="X106" s="61"/>
      <c r="Y106" s="61"/>
      <c r="Z106" s="75"/>
      <c r="AA106" s="60"/>
      <c r="AB106" s="61"/>
      <c r="AC106" s="61"/>
      <c r="AD106" s="75"/>
      <c r="AE106" s="60"/>
      <c r="AF106" s="61"/>
      <c r="AG106" s="61"/>
      <c r="AH106" s="75"/>
      <c r="AI106" s="60"/>
      <c r="AJ106" s="61"/>
      <c r="AK106" s="61"/>
      <c r="AL106" s="61"/>
      <c r="AM106" s="61"/>
      <c r="AN106" s="61"/>
      <c r="AO106" s="62"/>
      <c r="AP106" s="61"/>
      <c r="AQ106" s="61"/>
      <c r="AR106" s="61"/>
      <c r="AS106" s="61"/>
      <c r="AT106" s="61"/>
      <c r="AU106" s="61"/>
      <c r="AV106" s="62"/>
    </row>
    <row r="107" spans="1:48" s="1" customFormat="1" ht="15" customHeight="1" thickBot="1">
      <c r="A107" s="6"/>
      <c r="B107" s="13"/>
      <c r="C107" s="2"/>
      <c r="D107" s="2"/>
      <c r="E107" s="2"/>
      <c r="F107" s="2"/>
      <c r="G107" s="5"/>
      <c r="H107" s="6"/>
      <c r="I107" s="6"/>
      <c r="J107" s="6"/>
      <c r="K107" s="6"/>
      <c r="L107" s="6"/>
      <c r="M107" s="5"/>
      <c r="N107" s="6"/>
      <c r="O107" s="6"/>
      <c r="P107" s="6"/>
      <c r="Q107" s="6"/>
      <c r="R107" s="6"/>
      <c r="S107" s="5"/>
      <c r="T107" s="6"/>
      <c r="U107" s="6"/>
      <c r="V107" s="6"/>
      <c r="W107" s="6"/>
      <c r="X107" s="6"/>
      <c r="Y107" s="5"/>
      <c r="Z107" s="6"/>
      <c r="AA107" s="6"/>
      <c r="AB107" s="6"/>
      <c r="AC107" s="6"/>
      <c r="AD107" s="6"/>
      <c r="AE107" s="5"/>
      <c r="AF107" s="6"/>
      <c r="AG107" s="6"/>
      <c r="AH107" s="6"/>
      <c r="AI107" s="6"/>
      <c r="AJ107" s="6"/>
      <c r="AK107" s="5"/>
      <c r="AL107" s="6"/>
      <c r="AM107" s="6"/>
      <c r="AN107" s="6"/>
      <c r="AO107" s="6"/>
      <c r="AP107" s="6"/>
      <c r="AQ107" s="5"/>
      <c r="AR107" s="6"/>
      <c r="AS107" s="6"/>
      <c r="AT107" s="6"/>
      <c r="AU107" s="6"/>
      <c r="AV107" s="6"/>
    </row>
    <row r="108" spans="1:48" s="1" customFormat="1" ht="30" customHeight="1" thickBot="1">
      <c r="A108" s="13"/>
      <c r="B108" s="13"/>
      <c r="C108" s="2"/>
      <c r="D108" s="2"/>
      <c r="E108" s="2"/>
      <c r="F108" s="2"/>
      <c r="G108" s="5"/>
      <c r="H108" s="6"/>
      <c r="I108" s="6"/>
      <c r="J108" s="6"/>
      <c r="K108" s="6"/>
      <c r="L108" s="6"/>
      <c r="M108" s="5"/>
      <c r="N108" s="6"/>
      <c r="O108" s="6"/>
      <c r="P108" s="6"/>
      <c r="Q108" s="6"/>
      <c r="R108" s="6"/>
      <c r="S108" s="5"/>
      <c r="T108" s="6"/>
      <c r="U108" s="6"/>
      <c r="V108" s="6"/>
      <c r="W108" s="6"/>
      <c r="X108" s="113" t="s">
        <v>39</v>
      </c>
      <c r="Y108" s="114"/>
      <c r="Z108" s="114"/>
      <c r="AA108" s="114"/>
      <c r="AB108" s="114"/>
      <c r="AC108" s="114"/>
      <c r="AD108" s="114"/>
      <c r="AE108" s="114"/>
      <c r="AF108" s="114"/>
      <c r="AG108" s="114"/>
      <c r="AH108" s="114"/>
      <c r="AI108" s="114"/>
      <c r="AJ108" s="114"/>
      <c r="AK108" s="114"/>
      <c r="AL108" s="114"/>
      <c r="AM108" s="114"/>
      <c r="AN108" s="114"/>
      <c r="AO108" s="114"/>
      <c r="AP108" s="205"/>
      <c r="AQ108" s="206"/>
      <c r="AR108" s="93"/>
      <c r="AS108" s="93"/>
      <c r="AT108" s="93"/>
      <c r="AU108" s="93"/>
      <c r="AV108" s="94"/>
    </row>
    <row r="109" spans="1:48" s="1" customFormat="1" ht="15" customHeight="1">
      <c r="A109" s="6"/>
      <c r="B109" s="13"/>
      <c r="C109" s="2"/>
      <c r="D109" s="2"/>
      <c r="E109" s="2"/>
      <c r="F109" s="2"/>
      <c r="G109" s="5"/>
      <c r="H109" s="6"/>
      <c r="I109" s="6"/>
      <c r="J109" s="6"/>
      <c r="K109" s="6"/>
      <c r="L109" s="6"/>
      <c r="M109" s="5"/>
      <c r="N109" s="6"/>
      <c r="O109" s="6"/>
      <c r="P109" s="6"/>
      <c r="Q109" s="6"/>
      <c r="R109" s="6"/>
      <c r="S109" s="5"/>
      <c r="T109" s="6"/>
      <c r="U109" s="6"/>
      <c r="V109" s="6"/>
      <c r="W109" s="6"/>
      <c r="X109" s="6"/>
      <c r="Y109" s="5"/>
      <c r="Z109" s="6"/>
      <c r="AA109" s="6"/>
      <c r="AB109" s="6"/>
      <c r="AC109" s="6"/>
      <c r="AD109" s="6"/>
      <c r="AE109" s="5"/>
      <c r="AF109" s="6"/>
      <c r="AG109" s="6"/>
      <c r="AH109" s="6"/>
      <c r="AI109" s="6"/>
      <c r="AJ109" s="6"/>
      <c r="AK109" s="5"/>
      <c r="AL109" s="6"/>
      <c r="AM109" s="6"/>
      <c r="AN109" s="6"/>
      <c r="AO109" s="6"/>
      <c r="AP109" s="6"/>
      <c r="AQ109" s="5"/>
      <c r="AR109" s="6"/>
      <c r="AS109" s="6"/>
      <c r="AT109" s="6"/>
      <c r="AU109" s="6"/>
      <c r="AV109" s="6"/>
    </row>
    <row r="110" spans="1:48" s="1" customFormat="1" ht="4.5" customHeight="1">
      <c r="A110" s="6"/>
      <c r="B110" s="13"/>
      <c r="C110" s="2"/>
      <c r="D110" s="2"/>
      <c r="E110" s="2"/>
      <c r="F110" s="2"/>
      <c r="G110" s="5"/>
      <c r="H110" s="6"/>
      <c r="I110" s="6"/>
      <c r="J110" s="6"/>
      <c r="K110" s="6"/>
      <c r="L110" s="6"/>
      <c r="M110" s="5"/>
      <c r="N110" s="6"/>
      <c r="O110" s="6"/>
      <c r="P110" s="6"/>
      <c r="Q110" s="6"/>
      <c r="R110" s="6"/>
      <c r="S110" s="5"/>
      <c r="T110" s="6"/>
      <c r="U110" s="6"/>
      <c r="V110" s="6"/>
      <c r="W110" s="6"/>
      <c r="X110" s="6"/>
      <c r="Y110" s="5"/>
      <c r="Z110" s="6"/>
      <c r="AA110" s="6"/>
      <c r="AB110" s="6"/>
      <c r="AC110" s="6"/>
      <c r="AD110" s="6"/>
      <c r="AE110" s="5"/>
      <c r="AF110" s="6"/>
      <c r="AG110" s="6"/>
      <c r="AH110" s="6"/>
      <c r="AI110" s="6"/>
      <c r="AJ110" s="6"/>
      <c r="AK110" s="5"/>
      <c r="AL110" s="6"/>
      <c r="AM110" s="6"/>
      <c r="AN110" s="6"/>
      <c r="AO110" s="6"/>
      <c r="AP110" s="6"/>
      <c r="AQ110" s="5"/>
      <c r="AR110" s="6"/>
      <c r="AS110" s="6"/>
      <c r="AT110" s="6"/>
      <c r="AU110" s="6"/>
      <c r="AV110" s="6"/>
    </row>
    <row r="111" spans="1:48" s="1" customFormat="1" ht="19.5" customHeight="1">
      <c r="A111" s="37" t="s">
        <v>130</v>
      </c>
      <c r="B111" s="13"/>
      <c r="C111" s="2"/>
      <c r="D111" s="2"/>
      <c r="E111" s="2"/>
      <c r="F111" s="2"/>
      <c r="G111" s="5"/>
      <c r="H111" s="6"/>
      <c r="I111" s="6"/>
      <c r="J111" s="6"/>
      <c r="K111" s="6"/>
      <c r="L111" s="6"/>
      <c r="M111" s="5"/>
      <c r="N111" s="6"/>
      <c r="O111" s="6"/>
      <c r="P111" s="6"/>
      <c r="Q111" s="6"/>
      <c r="R111" s="6"/>
      <c r="S111" s="5"/>
      <c r="T111" s="6"/>
      <c r="U111" s="6"/>
      <c r="V111" s="6"/>
      <c r="W111" s="6"/>
      <c r="X111" s="6"/>
      <c r="Y111" s="5"/>
      <c r="Z111" s="6"/>
      <c r="AA111" s="6"/>
      <c r="AB111" s="6"/>
      <c r="AC111" s="6"/>
      <c r="AD111" s="6"/>
      <c r="AE111" s="5"/>
      <c r="AF111" s="6"/>
      <c r="AG111" s="6"/>
      <c r="AH111" s="6"/>
      <c r="AI111" s="6"/>
      <c r="AJ111" s="6"/>
      <c r="AK111" s="5"/>
      <c r="AL111" s="6"/>
      <c r="AM111" s="6"/>
      <c r="AN111" s="6"/>
      <c r="AO111" s="6"/>
      <c r="AP111" s="6"/>
      <c r="AQ111" s="5"/>
      <c r="AR111" s="6"/>
      <c r="AS111" s="6"/>
      <c r="AT111" s="6"/>
      <c r="AU111" s="6"/>
      <c r="AV111" s="6"/>
    </row>
    <row r="112" spans="1:48" s="1" customFormat="1" ht="12" customHeight="1" thickBot="1">
      <c r="A112" s="6"/>
      <c r="B112" s="13"/>
      <c r="C112" s="2"/>
      <c r="D112" s="2"/>
      <c r="E112" s="2"/>
      <c r="F112" s="2"/>
      <c r="G112" s="5"/>
      <c r="H112" s="6"/>
      <c r="I112" s="6"/>
      <c r="J112" s="6"/>
      <c r="K112" s="6"/>
      <c r="L112" s="6"/>
      <c r="M112" s="5"/>
      <c r="N112" s="6"/>
      <c r="O112" s="6"/>
      <c r="P112" s="6"/>
      <c r="Q112" s="6"/>
      <c r="R112" s="6"/>
      <c r="S112" s="5"/>
      <c r="T112" s="6"/>
      <c r="U112" s="6"/>
      <c r="V112" s="6"/>
      <c r="W112" s="6"/>
      <c r="X112" s="6"/>
      <c r="Y112" s="5"/>
      <c r="Z112" s="6"/>
      <c r="AA112" s="6"/>
      <c r="AB112" s="6"/>
      <c r="AC112" s="6"/>
      <c r="AD112" s="6"/>
      <c r="AE112" s="5"/>
      <c r="AF112" s="6"/>
      <c r="AG112" s="6"/>
      <c r="AH112" s="6"/>
      <c r="AI112" s="6"/>
      <c r="AJ112" s="6"/>
      <c r="AK112" s="5"/>
      <c r="AL112" s="6"/>
      <c r="AM112" s="6"/>
      <c r="AN112" s="6"/>
      <c r="AO112" s="6"/>
      <c r="AP112" s="6"/>
      <c r="AQ112" s="5"/>
      <c r="AR112" s="6"/>
      <c r="AS112" s="6"/>
      <c r="AT112" s="6"/>
      <c r="AU112" s="6"/>
      <c r="AV112" s="6"/>
    </row>
    <row r="113" spans="1:48" ht="24.75" customHeight="1">
      <c r="A113" s="150" t="s">
        <v>22</v>
      </c>
      <c r="B113" s="151"/>
      <c r="C113" s="171" t="s">
        <v>7</v>
      </c>
      <c r="D113" s="172"/>
      <c r="E113" s="172"/>
      <c r="F113" s="173"/>
      <c r="G113" s="174"/>
      <c r="H113" s="175"/>
      <c r="I113" s="175"/>
      <c r="J113" s="175"/>
      <c r="K113" s="175"/>
      <c r="L113" s="175"/>
      <c r="M113" s="175"/>
      <c r="N113" s="175"/>
      <c r="O113" s="175"/>
      <c r="P113" s="175"/>
      <c r="Q113" s="175"/>
      <c r="R113" s="175"/>
      <c r="S113" s="175"/>
      <c r="T113" s="175"/>
      <c r="U113" s="175"/>
      <c r="V113" s="175"/>
      <c r="W113" s="175"/>
      <c r="X113" s="176"/>
      <c r="Y113" s="191" t="s">
        <v>63</v>
      </c>
      <c r="Z113" s="200"/>
      <c r="AA113" s="200"/>
      <c r="AB113" s="201"/>
      <c r="AC113" s="174"/>
      <c r="AD113" s="175"/>
      <c r="AE113" s="175"/>
      <c r="AF113" s="175"/>
      <c r="AG113" s="175"/>
      <c r="AH113" s="175"/>
      <c r="AI113" s="175"/>
      <c r="AJ113" s="176"/>
      <c r="AK113" s="191" t="s">
        <v>64</v>
      </c>
      <c r="AL113" s="192"/>
      <c r="AM113" s="192"/>
      <c r="AN113" s="193"/>
      <c r="AO113" s="184" t="s">
        <v>35</v>
      </c>
      <c r="AP113" s="175"/>
      <c r="AQ113" s="175"/>
      <c r="AR113" s="175"/>
      <c r="AS113" s="175"/>
      <c r="AT113" s="175"/>
      <c r="AU113" s="175"/>
      <c r="AV113" s="185"/>
    </row>
    <row r="114" spans="1:48" ht="24.75" customHeight="1">
      <c r="A114" s="152"/>
      <c r="B114" s="153"/>
      <c r="C114" s="180" t="s">
        <v>8</v>
      </c>
      <c r="D114" s="181"/>
      <c r="E114" s="181"/>
      <c r="F114" s="182"/>
      <c r="G114" s="177"/>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9"/>
      <c r="AK114" s="186" t="s">
        <v>9</v>
      </c>
      <c r="AL114" s="187"/>
      <c r="AM114" s="187"/>
      <c r="AN114" s="188"/>
      <c r="AO114" s="189"/>
      <c r="AP114" s="178"/>
      <c r="AQ114" s="178"/>
      <c r="AR114" s="178"/>
      <c r="AS114" s="178"/>
      <c r="AT114" s="178"/>
      <c r="AU114" s="178"/>
      <c r="AV114" s="190"/>
    </row>
    <row r="115" spans="1:48" ht="15" customHeight="1">
      <c r="A115" s="152"/>
      <c r="B115" s="153"/>
      <c r="C115" s="117" t="s">
        <v>65</v>
      </c>
      <c r="D115" s="118"/>
      <c r="E115" s="118"/>
      <c r="F115" s="118"/>
      <c r="G115" s="118"/>
      <c r="H115" s="118"/>
      <c r="I115" s="118"/>
      <c r="J115" s="118"/>
      <c r="K115" s="119"/>
      <c r="L115" s="82" t="s">
        <v>55</v>
      </c>
      <c r="M115" s="207"/>
      <c r="N115" s="207"/>
      <c r="O115" s="207"/>
      <c r="P115" s="207"/>
      <c r="Q115" s="207"/>
      <c r="R115" s="207"/>
      <c r="S115" s="207"/>
      <c r="T115" s="207"/>
      <c r="U115" s="207"/>
      <c r="V115" s="207"/>
      <c r="W115" s="207"/>
      <c r="X115" s="207"/>
      <c r="Y115" s="207"/>
      <c r="Z115" s="207"/>
      <c r="AA115" s="207"/>
      <c r="AB115" s="207"/>
      <c r="AC115" s="83"/>
      <c r="AD115" s="127" t="s">
        <v>25</v>
      </c>
      <c r="AE115" s="128"/>
      <c r="AF115" s="131" t="s">
        <v>66</v>
      </c>
      <c r="AG115" s="132"/>
      <c r="AH115" s="132"/>
      <c r="AI115" s="132"/>
      <c r="AJ115" s="132"/>
      <c r="AK115" s="132"/>
      <c r="AL115" s="133"/>
      <c r="AM115" s="158" t="s">
        <v>24</v>
      </c>
      <c r="AN115" s="159"/>
      <c r="AO115" s="162" t="s">
        <v>54</v>
      </c>
      <c r="AP115" s="163"/>
      <c r="AQ115" s="163"/>
      <c r="AR115" s="163"/>
      <c r="AS115" s="163"/>
      <c r="AT115" s="163"/>
      <c r="AU115" s="163"/>
      <c r="AV115" s="164"/>
    </row>
    <row r="116" spans="1:48" ht="15" customHeight="1">
      <c r="A116" s="154"/>
      <c r="B116" s="155"/>
      <c r="C116" s="120"/>
      <c r="D116" s="121"/>
      <c r="E116" s="121"/>
      <c r="F116" s="121"/>
      <c r="G116" s="121"/>
      <c r="H116" s="121"/>
      <c r="I116" s="121"/>
      <c r="J116" s="122"/>
      <c r="K116" s="123"/>
      <c r="L116" s="82" t="s">
        <v>109</v>
      </c>
      <c r="M116" s="83"/>
      <c r="N116" s="82" t="s">
        <v>110</v>
      </c>
      <c r="O116" s="83"/>
      <c r="P116" s="82" t="s">
        <v>111</v>
      </c>
      <c r="Q116" s="83"/>
      <c r="R116" s="82" t="s">
        <v>112</v>
      </c>
      <c r="S116" s="83"/>
      <c r="T116" s="82" t="s">
        <v>113</v>
      </c>
      <c r="U116" s="83"/>
      <c r="V116" s="82" t="s">
        <v>114</v>
      </c>
      <c r="W116" s="83"/>
      <c r="X116" s="82" t="s">
        <v>115</v>
      </c>
      <c r="Y116" s="83"/>
      <c r="Z116" s="82" t="s">
        <v>116</v>
      </c>
      <c r="AA116" s="83"/>
      <c r="AB116" s="82" t="s">
        <v>117</v>
      </c>
      <c r="AC116" s="83"/>
      <c r="AD116" s="129"/>
      <c r="AE116" s="130"/>
      <c r="AF116" s="134"/>
      <c r="AG116" s="135"/>
      <c r="AH116" s="135"/>
      <c r="AI116" s="135"/>
      <c r="AJ116" s="135"/>
      <c r="AK116" s="135"/>
      <c r="AL116" s="136"/>
      <c r="AM116" s="160"/>
      <c r="AN116" s="161"/>
      <c r="AO116" s="111" t="s">
        <v>109</v>
      </c>
      <c r="AP116" s="112"/>
      <c r="AQ116" s="111" t="s">
        <v>110</v>
      </c>
      <c r="AR116" s="112"/>
      <c r="AS116" s="111" t="s">
        <v>111</v>
      </c>
      <c r="AT116" s="112"/>
      <c r="AU116" s="160" t="s">
        <v>112</v>
      </c>
      <c r="AV116" s="165"/>
    </row>
    <row r="117" spans="1:48" ht="22.5" customHeight="1" thickBot="1">
      <c r="A117" s="154"/>
      <c r="B117" s="155"/>
      <c r="C117" s="124"/>
      <c r="D117" s="125"/>
      <c r="E117" s="125"/>
      <c r="F117" s="125"/>
      <c r="G117" s="125"/>
      <c r="H117" s="125"/>
      <c r="I117" s="125"/>
      <c r="J117" s="125"/>
      <c r="K117" s="126"/>
      <c r="L117" s="84"/>
      <c r="M117" s="85"/>
      <c r="N117" s="84"/>
      <c r="O117" s="85"/>
      <c r="P117" s="84"/>
      <c r="Q117" s="85"/>
      <c r="R117" s="84"/>
      <c r="S117" s="85"/>
      <c r="T117" s="84"/>
      <c r="U117" s="85"/>
      <c r="V117" s="84"/>
      <c r="W117" s="85"/>
      <c r="X117" s="84"/>
      <c r="Y117" s="85"/>
      <c r="Z117" s="84"/>
      <c r="AA117" s="85"/>
      <c r="AB117" s="84"/>
      <c r="AC117" s="85"/>
      <c r="AD117" s="84"/>
      <c r="AE117" s="85"/>
      <c r="AF117" s="137"/>
      <c r="AG117" s="138"/>
      <c r="AH117" s="138"/>
      <c r="AI117" s="138"/>
      <c r="AJ117" s="138"/>
      <c r="AK117" s="138"/>
      <c r="AL117" s="139"/>
      <c r="AM117" s="166"/>
      <c r="AN117" s="167"/>
      <c r="AO117" s="115"/>
      <c r="AP117" s="116"/>
      <c r="AQ117" s="115"/>
      <c r="AR117" s="116"/>
      <c r="AS117" s="115"/>
      <c r="AT117" s="116"/>
      <c r="AU117" s="115"/>
      <c r="AV117" s="183"/>
    </row>
    <row r="118" spans="1:48" ht="15" customHeight="1" thickBot="1">
      <c r="A118" s="154"/>
      <c r="B118" s="155"/>
      <c r="C118" s="149" t="s">
        <v>20</v>
      </c>
      <c r="D118" s="70"/>
      <c r="E118" s="70"/>
      <c r="F118" s="71"/>
      <c r="G118" s="69" t="s">
        <v>127</v>
      </c>
      <c r="H118" s="70"/>
      <c r="I118" s="70"/>
      <c r="J118" s="71"/>
      <c r="K118" s="80" t="s">
        <v>128</v>
      </c>
      <c r="L118" s="70"/>
      <c r="M118" s="70"/>
      <c r="N118" s="71"/>
      <c r="O118" s="80" t="s">
        <v>0</v>
      </c>
      <c r="P118" s="70"/>
      <c r="Q118" s="70"/>
      <c r="R118" s="71"/>
      <c r="S118" s="80" t="s">
        <v>31</v>
      </c>
      <c r="T118" s="70"/>
      <c r="U118" s="70"/>
      <c r="V118" s="71"/>
      <c r="W118" s="80" t="s">
        <v>32</v>
      </c>
      <c r="X118" s="70"/>
      <c r="Y118" s="70"/>
      <c r="Z118" s="71"/>
      <c r="AA118" s="80" t="s">
        <v>33</v>
      </c>
      <c r="AB118" s="70"/>
      <c r="AC118" s="70"/>
      <c r="AD118" s="71"/>
      <c r="AE118" s="80" t="s">
        <v>34</v>
      </c>
      <c r="AF118" s="70"/>
      <c r="AG118" s="70"/>
      <c r="AH118" s="71"/>
      <c r="AI118" s="80" t="s">
        <v>105</v>
      </c>
      <c r="AJ118" s="70"/>
      <c r="AK118" s="70"/>
      <c r="AL118" s="70"/>
      <c r="AM118" s="70"/>
      <c r="AN118" s="70"/>
      <c r="AO118" s="81"/>
      <c r="AP118" s="70" t="s">
        <v>99</v>
      </c>
      <c r="AQ118" s="70"/>
      <c r="AR118" s="70"/>
      <c r="AS118" s="70"/>
      <c r="AT118" s="70"/>
      <c r="AU118" s="70"/>
      <c r="AV118" s="81"/>
    </row>
    <row r="119" spans="1:48" ht="24.75" customHeight="1">
      <c r="A119" s="154"/>
      <c r="B119" s="155"/>
      <c r="C119" s="146" t="s">
        <v>135</v>
      </c>
      <c r="D119" s="147"/>
      <c r="E119" s="147"/>
      <c r="F119" s="148"/>
      <c r="G119" s="76"/>
      <c r="H119" s="64"/>
      <c r="I119" s="64"/>
      <c r="J119" s="65"/>
      <c r="K119" s="63"/>
      <c r="L119" s="64"/>
      <c r="M119" s="64"/>
      <c r="N119" s="65"/>
      <c r="O119" s="63"/>
      <c r="P119" s="64"/>
      <c r="Q119" s="64"/>
      <c r="R119" s="65"/>
      <c r="S119" s="63"/>
      <c r="T119" s="64"/>
      <c r="U119" s="64"/>
      <c r="V119" s="65"/>
      <c r="W119" s="63"/>
      <c r="X119" s="64"/>
      <c r="Y119" s="64"/>
      <c r="Z119" s="65"/>
      <c r="AA119" s="63"/>
      <c r="AB119" s="64"/>
      <c r="AC119" s="64"/>
      <c r="AD119" s="65"/>
      <c r="AE119" s="63"/>
      <c r="AF119" s="64"/>
      <c r="AG119" s="64"/>
      <c r="AH119" s="65"/>
      <c r="AI119" s="63"/>
      <c r="AJ119" s="64"/>
      <c r="AK119" s="64"/>
      <c r="AL119" s="64"/>
      <c r="AM119" s="64"/>
      <c r="AN119" s="64"/>
      <c r="AO119" s="78"/>
      <c r="AP119" s="96" t="s">
        <v>129</v>
      </c>
      <c r="AQ119" s="97"/>
      <c r="AR119" s="97"/>
      <c r="AS119" s="97"/>
      <c r="AT119" s="97"/>
      <c r="AU119" s="97"/>
      <c r="AV119" s="98"/>
    </row>
    <row r="120" spans="1:48" ht="12" customHeight="1">
      <c r="A120" s="152"/>
      <c r="B120" s="153"/>
      <c r="C120" s="143" t="s">
        <v>36</v>
      </c>
      <c r="D120" s="144"/>
      <c r="E120" s="144"/>
      <c r="F120" s="145"/>
      <c r="G120" s="77"/>
      <c r="H120" s="67"/>
      <c r="I120" s="67"/>
      <c r="J120" s="68"/>
      <c r="K120" s="66"/>
      <c r="L120" s="67"/>
      <c r="M120" s="67"/>
      <c r="N120" s="68"/>
      <c r="O120" s="66"/>
      <c r="P120" s="67"/>
      <c r="Q120" s="67"/>
      <c r="R120" s="68"/>
      <c r="S120" s="66"/>
      <c r="T120" s="67"/>
      <c r="U120" s="67"/>
      <c r="V120" s="68"/>
      <c r="W120" s="66"/>
      <c r="X120" s="67"/>
      <c r="Y120" s="67"/>
      <c r="Z120" s="68"/>
      <c r="AA120" s="66"/>
      <c r="AB120" s="67"/>
      <c r="AC120" s="67"/>
      <c r="AD120" s="68"/>
      <c r="AE120" s="66"/>
      <c r="AF120" s="67"/>
      <c r="AG120" s="67"/>
      <c r="AH120" s="68"/>
      <c r="AI120" s="66"/>
      <c r="AJ120" s="67"/>
      <c r="AK120" s="67"/>
      <c r="AL120" s="67"/>
      <c r="AM120" s="67"/>
      <c r="AN120" s="67"/>
      <c r="AO120" s="79"/>
      <c r="AP120" s="194"/>
      <c r="AQ120" s="195"/>
      <c r="AR120" s="195"/>
      <c r="AS120" s="195"/>
      <c r="AT120" s="195"/>
      <c r="AU120" s="195"/>
      <c r="AV120" s="196"/>
    </row>
    <row r="121" spans="1:48" ht="19.5" customHeight="1">
      <c r="A121" s="152"/>
      <c r="B121" s="153"/>
      <c r="C121" s="140" t="s">
        <v>19</v>
      </c>
      <c r="D121" s="141"/>
      <c r="E121" s="141"/>
      <c r="F121" s="142"/>
      <c r="G121" s="77"/>
      <c r="H121" s="67"/>
      <c r="I121" s="67"/>
      <c r="J121" s="68"/>
      <c r="K121" s="66"/>
      <c r="L121" s="67"/>
      <c r="M121" s="67"/>
      <c r="N121" s="68"/>
      <c r="O121" s="66"/>
      <c r="P121" s="67"/>
      <c r="Q121" s="67"/>
      <c r="R121" s="68"/>
      <c r="S121" s="66"/>
      <c r="T121" s="67"/>
      <c r="U121" s="67"/>
      <c r="V121" s="68"/>
      <c r="W121" s="66"/>
      <c r="X121" s="67"/>
      <c r="Y121" s="67"/>
      <c r="Z121" s="68"/>
      <c r="AA121" s="66"/>
      <c r="AB121" s="67"/>
      <c r="AC121" s="67"/>
      <c r="AD121" s="68"/>
      <c r="AE121" s="66"/>
      <c r="AF121" s="67"/>
      <c r="AG121" s="67"/>
      <c r="AH121" s="68"/>
      <c r="AI121" s="66"/>
      <c r="AJ121" s="67"/>
      <c r="AK121" s="67"/>
      <c r="AL121" s="67"/>
      <c r="AM121" s="67"/>
      <c r="AN121" s="67"/>
      <c r="AO121" s="79"/>
      <c r="AP121" s="197">
        <f>SUM(G121:AO122)</f>
        <v>0</v>
      </c>
      <c r="AQ121" s="197"/>
      <c r="AR121" s="197"/>
      <c r="AS121" s="197"/>
      <c r="AT121" s="197"/>
      <c r="AU121" s="197"/>
      <c r="AV121" s="198"/>
    </row>
    <row r="122" spans="1:48" ht="12" customHeight="1">
      <c r="A122" s="152"/>
      <c r="B122" s="153"/>
      <c r="C122" s="143" t="s">
        <v>37</v>
      </c>
      <c r="D122" s="144"/>
      <c r="E122" s="144"/>
      <c r="F122" s="145"/>
      <c r="G122" s="77"/>
      <c r="H122" s="67"/>
      <c r="I122" s="67"/>
      <c r="J122" s="68"/>
      <c r="K122" s="66"/>
      <c r="L122" s="67"/>
      <c r="M122" s="67"/>
      <c r="N122" s="68"/>
      <c r="O122" s="66"/>
      <c r="P122" s="67"/>
      <c r="Q122" s="67"/>
      <c r="R122" s="68"/>
      <c r="S122" s="66"/>
      <c r="T122" s="67"/>
      <c r="U122" s="67"/>
      <c r="V122" s="68"/>
      <c r="W122" s="66"/>
      <c r="X122" s="67"/>
      <c r="Y122" s="67"/>
      <c r="Z122" s="68"/>
      <c r="AA122" s="66"/>
      <c r="AB122" s="67"/>
      <c r="AC122" s="67"/>
      <c r="AD122" s="68"/>
      <c r="AE122" s="66"/>
      <c r="AF122" s="67"/>
      <c r="AG122" s="67"/>
      <c r="AH122" s="68"/>
      <c r="AI122" s="66"/>
      <c r="AJ122" s="67"/>
      <c r="AK122" s="67"/>
      <c r="AL122" s="67"/>
      <c r="AM122" s="67"/>
      <c r="AN122" s="67"/>
      <c r="AO122" s="79"/>
      <c r="AP122" s="197"/>
      <c r="AQ122" s="197"/>
      <c r="AR122" s="197"/>
      <c r="AS122" s="197"/>
      <c r="AT122" s="197"/>
      <c r="AU122" s="197"/>
      <c r="AV122" s="198"/>
    </row>
    <row r="123" spans="1:48" ht="24.75" customHeight="1">
      <c r="A123" s="152"/>
      <c r="B123" s="153"/>
      <c r="C123" s="168" t="s">
        <v>38</v>
      </c>
      <c r="D123" s="169"/>
      <c r="E123" s="169"/>
      <c r="F123" s="170"/>
      <c r="G123" s="72">
        <f>+G119*G121</f>
        <v>0</v>
      </c>
      <c r="H123" s="58"/>
      <c r="I123" s="58"/>
      <c r="J123" s="73"/>
      <c r="K123" s="57">
        <f>+K119*K121</f>
        <v>0</v>
      </c>
      <c r="L123" s="58"/>
      <c r="M123" s="58"/>
      <c r="N123" s="73"/>
      <c r="O123" s="57">
        <f>+O119*O121</f>
        <v>0</v>
      </c>
      <c r="P123" s="58"/>
      <c r="Q123" s="58"/>
      <c r="R123" s="73"/>
      <c r="S123" s="57">
        <f>+S119*S121</f>
        <v>0</v>
      </c>
      <c r="T123" s="58"/>
      <c r="U123" s="58"/>
      <c r="V123" s="73"/>
      <c r="W123" s="57">
        <f>+W119*W121</f>
        <v>0</v>
      </c>
      <c r="X123" s="58"/>
      <c r="Y123" s="58"/>
      <c r="Z123" s="73"/>
      <c r="AA123" s="57">
        <f>+AA119*AA121</f>
        <v>0</v>
      </c>
      <c r="AB123" s="58"/>
      <c r="AC123" s="58"/>
      <c r="AD123" s="73"/>
      <c r="AE123" s="57">
        <f>+AE119*AE121</f>
        <v>0</v>
      </c>
      <c r="AF123" s="58"/>
      <c r="AG123" s="58"/>
      <c r="AH123" s="73"/>
      <c r="AI123" s="57">
        <f>+AI119*AI121</f>
        <v>0</v>
      </c>
      <c r="AJ123" s="58"/>
      <c r="AK123" s="58"/>
      <c r="AL123" s="58"/>
      <c r="AM123" s="58"/>
      <c r="AN123" s="58"/>
      <c r="AO123" s="59"/>
      <c r="AP123" s="199">
        <f>SUM(G123:AO124)</f>
        <v>0</v>
      </c>
      <c r="AQ123" s="58"/>
      <c r="AR123" s="58"/>
      <c r="AS123" s="58"/>
      <c r="AT123" s="58"/>
      <c r="AU123" s="58"/>
      <c r="AV123" s="59"/>
    </row>
    <row r="124" spans="1:48" ht="12" customHeight="1" thickBot="1">
      <c r="A124" s="156"/>
      <c r="B124" s="157"/>
      <c r="C124" s="202" t="s">
        <v>23</v>
      </c>
      <c r="D124" s="203"/>
      <c r="E124" s="203"/>
      <c r="F124" s="204"/>
      <c r="G124" s="74"/>
      <c r="H124" s="61"/>
      <c r="I124" s="61"/>
      <c r="J124" s="75"/>
      <c r="K124" s="60"/>
      <c r="L124" s="61"/>
      <c r="M124" s="61"/>
      <c r="N124" s="75"/>
      <c r="O124" s="60"/>
      <c r="P124" s="61"/>
      <c r="Q124" s="61"/>
      <c r="R124" s="75"/>
      <c r="S124" s="60"/>
      <c r="T124" s="61"/>
      <c r="U124" s="61"/>
      <c r="V124" s="75"/>
      <c r="W124" s="60"/>
      <c r="X124" s="61"/>
      <c r="Y124" s="61"/>
      <c r="Z124" s="75"/>
      <c r="AA124" s="60"/>
      <c r="AB124" s="61"/>
      <c r="AC124" s="61"/>
      <c r="AD124" s="75"/>
      <c r="AE124" s="60"/>
      <c r="AF124" s="61"/>
      <c r="AG124" s="61"/>
      <c r="AH124" s="75"/>
      <c r="AI124" s="60"/>
      <c r="AJ124" s="61"/>
      <c r="AK124" s="61"/>
      <c r="AL124" s="61"/>
      <c r="AM124" s="61"/>
      <c r="AN124" s="61"/>
      <c r="AO124" s="62"/>
      <c r="AP124" s="61"/>
      <c r="AQ124" s="61"/>
      <c r="AR124" s="61"/>
      <c r="AS124" s="61"/>
      <c r="AT124" s="61"/>
      <c r="AU124" s="61"/>
      <c r="AV124" s="62"/>
    </row>
    <row r="125" spans="1:48" s="1" customFormat="1" ht="12" customHeight="1" thickBot="1">
      <c r="A125" s="6"/>
      <c r="B125" s="13"/>
      <c r="C125" s="2"/>
      <c r="D125" s="2"/>
      <c r="E125" s="2"/>
      <c r="F125" s="2"/>
      <c r="G125" s="5"/>
      <c r="H125" s="6"/>
      <c r="I125" s="6"/>
      <c r="J125" s="6"/>
      <c r="K125" s="6"/>
      <c r="L125" s="6"/>
      <c r="M125" s="5"/>
      <c r="N125" s="6"/>
      <c r="O125" s="6"/>
      <c r="P125" s="6"/>
      <c r="Q125" s="6"/>
      <c r="R125" s="6"/>
      <c r="S125" s="5"/>
      <c r="T125" s="6"/>
      <c r="U125" s="6"/>
      <c r="V125" s="6"/>
      <c r="W125" s="6"/>
      <c r="X125" s="6"/>
      <c r="Y125" s="5"/>
      <c r="Z125" s="6"/>
      <c r="AA125" s="6"/>
      <c r="AB125" s="6"/>
      <c r="AC125" s="6"/>
      <c r="AD125" s="6"/>
      <c r="AE125" s="5"/>
      <c r="AF125" s="6"/>
      <c r="AG125" s="6"/>
      <c r="AH125" s="6"/>
      <c r="AI125" s="6"/>
      <c r="AJ125" s="6"/>
      <c r="AK125" s="5"/>
      <c r="AL125" s="6"/>
      <c r="AM125" s="6"/>
      <c r="AN125" s="6"/>
      <c r="AO125" s="6"/>
      <c r="AP125" s="6"/>
      <c r="AQ125" s="5"/>
      <c r="AR125" s="6"/>
      <c r="AS125" s="6"/>
      <c r="AT125" s="6"/>
      <c r="AU125" s="6"/>
      <c r="AV125" s="6"/>
    </row>
    <row r="126" spans="1:48" ht="24.75" customHeight="1">
      <c r="A126" s="150" t="s">
        <v>22</v>
      </c>
      <c r="B126" s="151"/>
      <c r="C126" s="171" t="s">
        <v>7</v>
      </c>
      <c r="D126" s="172"/>
      <c r="E126" s="172"/>
      <c r="F126" s="173"/>
      <c r="G126" s="174"/>
      <c r="H126" s="175"/>
      <c r="I126" s="175"/>
      <c r="J126" s="175"/>
      <c r="K126" s="175"/>
      <c r="L126" s="175"/>
      <c r="M126" s="175"/>
      <c r="N126" s="175"/>
      <c r="O126" s="175"/>
      <c r="P126" s="175"/>
      <c r="Q126" s="175"/>
      <c r="R126" s="175"/>
      <c r="S126" s="175"/>
      <c r="T126" s="175"/>
      <c r="U126" s="175"/>
      <c r="V126" s="175"/>
      <c r="W126" s="175"/>
      <c r="X126" s="176"/>
      <c r="Y126" s="191" t="s">
        <v>63</v>
      </c>
      <c r="Z126" s="200"/>
      <c r="AA126" s="200"/>
      <c r="AB126" s="201"/>
      <c r="AC126" s="174"/>
      <c r="AD126" s="175"/>
      <c r="AE126" s="175"/>
      <c r="AF126" s="175"/>
      <c r="AG126" s="175"/>
      <c r="AH126" s="175"/>
      <c r="AI126" s="175"/>
      <c r="AJ126" s="176"/>
      <c r="AK126" s="191" t="s">
        <v>64</v>
      </c>
      <c r="AL126" s="192"/>
      <c r="AM126" s="192"/>
      <c r="AN126" s="193"/>
      <c r="AO126" s="184" t="s">
        <v>35</v>
      </c>
      <c r="AP126" s="175"/>
      <c r="AQ126" s="175"/>
      <c r="AR126" s="175"/>
      <c r="AS126" s="175"/>
      <c r="AT126" s="175"/>
      <c r="AU126" s="175"/>
      <c r="AV126" s="185"/>
    </row>
    <row r="127" spans="1:48" ht="24.75" customHeight="1">
      <c r="A127" s="152"/>
      <c r="B127" s="153"/>
      <c r="C127" s="180" t="s">
        <v>8</v>
      </c>
      <c r="D127" s="181"/>
      <c r="E127" s="181"/>
      <c r="F127" s="182"/>
      <c r="G127" s="177"/>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9"/>
      <c r="AK127" s="186" t="s">
        <v>9</v>
      </c>
      <c r="AL127" s="187"/>
      <c r="AM127" s="187"/>
      <c r="AN127" s="188"/>
      <c r="AO127" s="189"/>
      <c r="AP127" s="178"/>
      <c r="AQ127" s="178"/>
      <c r="AR127" s="178"/>
      <c r="AS127" s="178"/>
      <c r="AT127" s="178"/>
      <c r="AU127" s="178"/>
      <c r="AV127" s="190"/>
    </row>
    <row r="128" spans="1:48" ht="15" customHeight="1">
      <c r="A128" s="152"/>
      <c r="B128" s="153"/>
      <c r="C128" s="117" t="s">
        <v>65</v>
      </c>
      <c r="D128" s="118"/>
      <c r="E128" s="118"/>
      <c r="F128" s="118"/>
      <c r="G128" s="118"/>
      <c r="H128" s="118"/>
      <c r="I128" s="118"/>
      <c r="J128" s="118"/>
      <c r="K128" s="119"/>
      <c r="L128" s="82" t="s">
        <v>55</v>
      </c>
      <c r="M128" s="207"/>
      <c r="N128" s="207"/>
      <c r="O128" s="207"/>
      <c r="P128" s="207"/>
      <c r="Q128" s="207"/>
      <c r="R128" s="207"/>
      <c r="S128" s="207"/>
      <c r="T128" s="207"/>
      <c r="U128" s="207"/>
      <c r="V128" s="207"/>
      <c r="W128" s="207"/>
      <c r="X128" s="207"/>
      <c r="Y128" s="207"/>
      <c r="Z128" s="207"/>
      <c r="AA128" s="207"/>
      <c r="AB128" s="207"/>
      <c r="AC128" s="83"/>
      <c r="AD128" s="127" t="s">
        <v>25</v>
      </c>
      <c r="AE128" s="128"/>
      <c r="AF128" s="131" t="s">
        <v>66</v>
      </c>
      <c r="AG128" s="132"/>
      <c r="AH128" s="132"/>
      <c r="AI128" s="132"/>
      <c r="AJ128" s="132"/>
      <c r="AK128" s="132"/>
      <c r="AL128" s="133"/>
      <c r="AM128" s="158" t="s">
        <v>24</v>
      </c>
      <c r="AN128" s="159"/>
      <c r="AO128" s="162" t="s">
        <v>54</v>
      </c>
      <c r="AP128" s="163"/>
      <c r="AQ128" s="163"/>
      <c r="AR128" s="163"/>
      <c r="AS128" s="163"/>
      <c r="AT128" s="163"/>
      <c r="AU128" s="163"/>
      <c r="AV128" s="164"/>
    </row>
    <row r="129" spans="1:48" ht="15" customHeight="1">
      <c r="A129" s="154"/>
      <c r="B129" s="155"/>
      <c r="C129" s="120"/>
      <c r="D129" s="121"/>
      <c r="E129" s="121"/>
      <c r="F129" s="121"/>
      <c r="G129" s="121"/>
      <c r="H129" s="121"/>
      <c r="I129" s="121"/>
      <c r="J129" s="122"/>
      <c r="K129" s="123"/>
      <c r="L129" s="82" t="s">
        <v>109</v>
      </c>
      <c r="M129" s="83"/>
      <c r="N129" s="82" t="s">
        <v>110</v>
      </c>
      <c r="O129" s="83"/>
      <c r="P129" s="82" t="s">
        <v>111</v>
      </c>
      <c r="Q129" s="83"/>
      <c r="R129" s="82" t="s">
        <v>112</v>
      </c>
      <c r="S129" s="83"/>
      <c r="T129" s="82" t="s">
        <v>113</v>
      </c>
      <c r="U129" s="83"/>
      <c r="V129" s="82" t="s">
        <v>114</v>
      </c>
      <c r="W129" s="83"/>
      <c r="X129" s="82" t="s">
        <v>115</v>
      </c>
      <c r="Y129" s="83"/>
      <c r="Z129" s="82" t="s">
        <v>116</v>
      </c>
      <c r="AA129" s="83"/>
      <c r="AB129" s="82" t="s">
        <v>117</v>
      </c>
      <c r="AC129" s="83"/>
      <c r="AD129" s="129"/>
      <c r="AE129" s="130"/>
      <c r="AF129" s="134"/>
      <c r="AG129" s="135"/>
      <c r="AH129" s="135"/>
      <c r="AI129" s="135"/>
      <c r="AJ129" s="135"/>
      <c r="AK129" s="135"/>
      <c r="AL129" s="136"/>
      <c r="AM129" s="160"/>
      <c r="AN129" s="161"/>
      <c r="AO129" s="111" t="s">
        <v>109</v>
      </c>
      <c r="AP129" s="112"/>
      <c r="AQ129" s="111" t="s">
        <v>110</v>
      </c>
      <c r="AR129" s="112"/>
      <c r="AS129" s="111" t="s">
        <v>111</v>
      </c>
      <c r="AT129" s="112"/>
      <c r="AU129" s="160" t="s">
        <v>112</v>
      </c>
      <c r="AV129" s="165"/>
    </row>
    <row r="130" spans="1:48" ht="22.5" customHeight="1" thickBot="1">
      <c r="A130" s="154"/>
      <c r="B130" s="155"/>
      <c r="C130" s="124"/>
      <c r="D130" s="125"/>
      <c r="E130" s="125"/>
      <c r="F130" s="125"/>
      <c r="G130" s="125"/>
      <c r="H130" s="125"/>
      <c r="I130" s="125"/>
      <c r="J130" s="125"/>
      <c r="K130" s="126"/>
      <c r="L130" s="84"/>
      <c r="M130" s="85"/>
      <c r="N130" s="84"/>
      <c r="O130" s="85"/>
      <c r="P130" s="84"/>
      <c r="Q130" s="85"/>
      <c r="R130" s="84"/>
      <c r="S130" s="85"/>
      <c r="T130" s="84"/>
      <c r="U130" s="85"/>
      <c r="V130" s="84"/>
      <c r="W130" s="85"/>
      <c r="X130" s="84"/>
      <c r="Y130" s="85"/>
      <c r="Z130" s="84"/>
      <c r="AA130" s="85"/>
      <c r="AB130" s="84"/>
      <c r="AC130" s="85"/>
      <c r="AD130" s="84"/>
      <c r="AE130" s="85"/>
      <c r="AF130" s="137"/>
      <c r="AG130" s="138"/>
      <c r="AH130" s="138"/>
      <c r="AI130" s="138"/>
      <c r="AJ130" s="138"/>
      <c r="AK130" s="138"/>
      <c r="AL130" s="139"/>
      <c r="AM130" s="166"/>
      <c r="AN130" s="167"/>
      <c r="AO130" s="115"/>
      <c r="AP130" s="116"/>
      <c r="AQ130" s="115"/>
      <c r="AR130" s="116"/>
      <c r="AS130" s="115"/>
      <c r="AT130" s="116"/>
      <c r="AU130" s="115"/>
      <c r="AV130" s="183"/>
    </row>
    <row r="131" spans="1:48" ht="15" customHeight="1" thickBot="1">
      <c r="A131" s="154"/>
      <c r="B131" s="155"/>
      <c r="C131" s="149" t="s">
        <v>20</v>
      </c>
      <c r="D131" s="70"/>
      <c r="E131" s="70"/>
      <c r="F131" s="71"/>
      <c r="G131" s="69" t="s">
        <v>127</v>
      </c>
      <c r="H131" s="70"/>
      <c r="I131" s="70"/>
      <c r="J131" s="71"/>
      <c r="K131" s="80" t="s">
        <v>128</v>
      </c>
      <c r="L131" s="70"/>
      <c r="M131" s="70"/>
      <c r="N131" s="71"/>
      <c r="O131" s="80" t="s">
        <v>0</v>
      </c>
      <c r="P131" s="70"/>
      <c r="Q131" s="70"/>
      <c r="R131" s="71"/>
      <c r="S131" s="80" t="s">
        <v>31</v>
      </c>
      <c r="T131" s="70"/>
      <c r="U131" s="70"/>
      <c r="V131" s="71"/>
      <c r="W131" s="80" t="s">
        <v>32</v>
      </c>
      <c r="X131" s="70"/>
      <c r="Y131" s="70"/>
      <c r="Z131" s="71"/>
      <c r="AA131" s="80" t="s">
        <v>33</v>
      </c>
      <c r="AB131" s="70"/>
      <c r="AC131" s="70"/>
      <c r="AD131" s="71"/>
      <c r="AE131" s="80" t="s">
        <v>34</v>
      </c>
      <c r="AF131" s="70"/>
      <c r="AG131" s="70"/>
      <c r="AH131" s="71"/>
      <c r="AI131" s="80" t="s">
        <v>105</v>
      </c>
      <c r="AJ131" s="70"/>
      <c r="AK131" s="70"/>
      <c r="AL131" s="70"/>
      <c r="AM131" s="70"/>
      <c r="AN131" s="70"/>
      <c r="AO131" s="81"/>
      <c r="AP131" s="70" t="s">
        <v>99</v>
      </c>
      <c r="AQ131" s="70"/>
      <c r="AR131" s="70"/>
      <c r="AS131" s="70"/>
      <c r="AT131" s="70"/>
      <c r="AU131" s="70"/>
      <c r="AV131" s="81"/>
    </row>
    <row r="132" spans="1:48" ht="24.75" customHeight="1">
      <c r="A132" s="154"/>
      <c r="B132" s="155"/>
      <c r="C132" s="146" t="s">
        <v>135</v>
      </c>
      <c r="D132" s="147"/>
      <c r="E132" s="147"/>
      <c r="F132" s="148"/>
      <c r="G132" s="76"/>
      <c r="H132" s="64"/>
      <c r="I132" s="64"/>
      <c r="J132" s="65"/>
      <c r="K132" s="63"/>
      <c r="L132" s="64"/>
      <c r="M132" s="64"/>
      <c r="N132" s="65"/>
      <c r="O132" s="63"/>
      <c r="P132" s="64"/>
      <c r="Q132" s="64"/>
      <c r="R132" s="65"/>
      <c r="S132" s="63"/>
      <c r="T132" s="64"/>
      <c r="U132" s="64"/>
      <c r="V132" s="65"/>
      <c r="W132" s="63"/>
      <c r="X132" s="64"/>
      <c r="Y132" s="64"/>
      <c r="Z132" s="65"/>
      <c r="AA132" s="63"/>
      <c r="AB132" s="64"/>
      <c r="AC132" s="64"/>
      <c r="AD132" s="65"/>
      <c r="AE132" s="63"/>
      <c r="AF132" s="64"/>
      <c r="AG132" s="64"/>
      <c r="AH132" s="65"/>
      <c r="AI132" s="63"/>
      <c r="AJ132" s="64"/>
      <c r="AK132" s="64"/>
      <c r="AL132" s="64"/>
      <c r="AM132" s="64"/>
      <c r="AN132" s="64"/>
      <c r="AO132" s="78"/>
      <c r="AP132" s="96" t="s">
        <v>129</v>
      </c>
      <c r="AQ132" s="97"/>
      <c r="AR132" s="97"/>
      <c r="AS132" s="97"/>
      <c r="AT132" s="97"/>
      <c r="AU132" s="97"/>
      <c r="AV132" s="98"/>
    </row>
    <row r="133" spans="1:48" ht="12" customHeight="1">
      <c r="A133" s="152"/>
      <c r="B133" s="153"/>
      <c r="C133" s="143" t="s">
        <v>36</v>
      </c>
      <c r="D133" s="144"/>
      <c r="E133" s="144"/>
      <c r="F133" s="145"/>
      <c r="G133" s="77"/>
      <c r="H133" s="67"/>
      <c r="I133" s="67"/>
      <c r="J133" s="68"/>
      <c r="K133" s="66"/>
      <c r="L133" s="67"/>
      <c r="M133" s="67"/>
      <c r="N133" s="68"/>
      <c r="O133" s="66"/>
      <c r="P133" s="67"/>
      <c r="Q133" s="67"/>
      <c r="R133" s="68"/>
      <c r="S133" s="66"/>
      <c r="T133" s="67"/>
      <c r="U133" s="67"/>
      <c r="V133" s="68"/>
      <c r="W133" s="66"/>
      <c r="X133" s="67"/>
      <c r="Y133" s="67"/>
      <c r="Z133" s="68"/>
      <c r="AA133" s="66"/>
      <c r="AB133" s="67"/>
      <c r="AC133" s="67"/>
      <c r="AD133" s="68"/>
      <c r="AE133" s="66"/>
      <c r="AF133" s="67"/>
      <c r="AG133" s="67"/>
      <c r="AH133" s="68"/>
      <c r="AI133" s="66"/>
      <c r="AJ133" s="67"/>
      <c r="AK133" s="67"/>
      <c r="AL133" s="67"/>
      <c r="AM133" s="67"/>
      <c r="AN133" s="67"/>
      <c r="AO133" s="79"/>
      <c r="AP133" s="194"/>
      <c r="AQ133" s="195"/>
      <c r="AR133" s="195"/>
      <c r="AS133" s="195"/>
      <c r="AT133" s="195"/>
      <c r="AU133" s="195"/>
      <c r="AV133" s="196"/>
    </row>
    <row r="134" spans="1:48" ht="19.5" customHeight="1">
      <c r="A134" s="152"/>
      <c r="B134" s="153"/>
      <c r="C134" s="140" t="s">
        <v>19</v>
      </c>
      <c r="D134" s="141"/>
      <c r="E134" s="141"/>
      <c r="F134" s="142"/>
      <c r="G134" s="77"/>
      <c r="H134" s="67"/>
      <c r="I134" s="67"/>
      <c r="J134" s="68"/>
      <c r="K134" s="66"/>
      <c r="L134" s="67"/>
      <c r="M134" s="67"/>
      <c r="N134" s="68"/>
      <c r="O134" s="66"/>
      <c r="P134" s="67"/>
      <c r="Q134" s="67"/>
      <c r="R134" s="68"/>
      <c r="S134" s="66"/>
      <c r="T134" s="67"/>
      <c r="U134" s="67"/>
      <c r="V134" s="68"/>
      <c r="W134" s="66"/>
      <c r="X134" s="67"/>
      <c r="Y134" s="67"/>
      <c r="Z134" s="68"/>
      <c r="AA134" s="66"/>
      <c r="AB134" s="67"/>
      <c r="AC134" s="67"/>
      <c r="AD134" s="68"/>
      <c r="AE134" s="66"/>
      <c r="AF134" s="67"/>
      <c r="AG134" s="67"/>
      <c r="AH134" s="68"/>
      <c r="AI134" s="66"/>
      <c r="AJ134" s="67"/>
      <c r="AK134" s="67"/>
      <c r="AL134" s="67"/>
      <c r="AM134" s="67"/>
      <c r="AN134" s="67"/>
      <c r="AO134" s="79"/>
      <c r="AP134" s="197">
        <f>SUM(G134:AO135)</f>
        <v>0</v>
      </c>
      <c r="AQ134" s="197"/>
      <c r="AR134" s="197"/>
      <c r="AS134" s="197"/>
      <c r="AT134" s="197"/>
      <c r="AU134" s="197"/>
      <c r="AV134" s="198"/>
    </row>
    <row r="135" spans="1:48" ht="12" customHeight="1">
      <c r="A135" s="152"/>
      <c r="B135" s="153"/>
      <c r="C135" s="143" t="s">
        <v>37</v>
      </c>
      <c r="D135" s="144"/>
      <c r="E135" s="144"/>
      <c r="F135" s="145"/>
      <c r="G135" s="77"/>
      <c r="H135" s="67"/>
      <c r="I135" s="67"/>
      <c r="J135" s="68"/>
      <c r="K135" s="66"/>
      <c r="L135" s="67"/>
      <c r="M135" s="67"/>
      <c r="N135" s="68"/>
      <c r="O135" s="66"/>
      <c r="P135" s="67"/>
      <c r="Q135" s="67"/>
      <c r="R135" s="68"/>
      <c r="S135" s="66"/>
      <c r="T135" s="67"/>
      <c r="U135" s="67"/>
      <c r="V135" s="68"/>
      <c r="W135" s="66"/>
      <c r="X135" s="67"/>
      <c r="Y135" s="67"/>
      <c r="Z135" s="68"/>
      <c r="AA135" s="66"/>
      <c r="AB135" s="67"/>
      <c r="AC135" s="67"/>
      <c r="AD135" s="68"/>
      <c r="AE135" s="66"/>
      <c r="AF135" s="67"/>
      <c r="AG135" s="67"/>
      <c r="AH135" s="68"/>
      <c r="AI135" s="66"/>
      <c r="AJ135" s="67"/>
      <c r="AK135" s="67"/>
      <c r="AL135" s="67"/>
      <c r="AM135" s="67"/>
      <c r="AN135" s="67"/>
      <c r="AO135" s="79"/>
      <c r="AP135" s="197"/>
      <c r="AQ135" s="197"/>
      <c r="AR135" s="197"/>
      <c r="AS135" s="197"/>
      <c r="AT135" s="197"/>
      <c r="AU135" s="197"/>
      <c r="AV135" s="198"/>
    </row>
    <row r="136" spans="1:48" ht="24.75" customHeight="1">
      <c r="A136" s="152"/>
      <c r="B136" s="153"/>
      <c r="C136" s="168" t="s">
        <v>38</v>
      </c>
      <c r="D136" s="169"/>
      <c r="E136" s="169"/>
      <c r="F136" s="170"/>
      <c r="G136" s="72">
        <f>+G132*G134</f>
        <v>0</v>
      </c>
      <c r="H136" s="58"/>
      <c r="I136" s="58"/>
      <c r="J136" s="73"/>
      <c r="K136" s="57">
        <f>+K132*K134</f>
        <v>0</v>
      </c>
      <c r="L136" s="58"/>
      <c r="M136" s="58"/>
      <c r="N136" s="73"/>
      <c r="O136" s="57">
        <f>+O132*O134</f>
        <v>0</v>
      </c>
      <c r="P136" s="58"/>
      <c r="Q136" s="58"/>
      <c r="R136" s="73"/>
      <c r="S136" s="57">
        <f>+S132*S134</f>
        <v>0</v>
      </c>
      <c r="T136" s="58"/>
      <c r="U136" s="58"/>
      <c r="V136" s="73"/>
      <c r="W136" s="57">
        <f>+W132*W134</f>
        <v>0</v>
      </c>
      <c r="X136" s="58"/>
      <c r="Y136" s="58"/>
      <c r="Z136" s="73"/>
      <c r="AA136" s="57">
        <f>+AA132*AA134</f>
        <v>0</v>
      </c>
      <c r="AB136" s="58"/>
      <c r="AC136" s="58"/>
      <c r="AD136" s="73"/>
      <c r="AE136" s="57">
        <f>+AE132*AE134</f>
        <v>0</v>
      </c>
      <c r="AF136" s="58"/>
      <c r="AG136" s="58"/>
      <c r="AH136" s="73"/>
      <c r="AI136" s="57">
        <f>+AI132*AI134</f>
        <v>0</v>
      </c>
      <c r="AJ136" s="58"/>
      <c r="AK136" s="58"/>
      <c r="AL136" s="58"/>
      <c r="AM136" s="58"/>
      <c r="AN136" s="58"/>
      <c r="AO136" s="59"/>
      <c r="AP136" s="199">
        <f>SUM(G136:AO137)</f>
        <v>0</v>
      </c>
      <c r="AQ136" s="58"/>
      <c r="AR136" s="58"/>
      <c r="AS136" s="58"/>
      <c r="AT136" s="58"/>
      <c r="AU136" s="58"/>
      <c r="AV136" s="59"/>
    </row>
    <row r="137" spans="1:48" ht="12" customHeight="1" thickBot="1">
      <c r="A137" s="156"/>
      <c r="B137" s="157"/>
      <c r="C137" s="202" t="s">
        <v>23</v>
      </c>
      <c r="D137" s="203"/>
      <c r="E137" s="203"/>
      <c r="F137" s="204"/>
      <c r="G137" s="74"/>
      <c r="H137" s="61"/>
      <c r="I137" s="61"/>
      <c r="J137" s="75"/>
      <c r="K137" s="60"/>
      <c r="L137" s="61"/>
      <c r="M137" s="61"/>
      <c r="N137" s="75"/>
      <c r="O137" s="60"/>
      <c r="P137" s="61"/>
      <c r="Q137" s="61"/>
      <c r="R137" s="75"/>
      <c r="S137" s="60"/>
      <c r="T137" s="61"/>
      <c r="U137" s="61"/>
      <c r="V137" s="75"/>
      <c r="W137" s="60"/>
      <c r="X137" s="61"/>
      <c r="Y137" s="61"/>
      <c r="Z137" s="75"/>
      <c r="AA137" s="60"/>
      <c r="AB137" s="61"/>
      <c r="AC137" s="61"/>
      <c r="AD137" s="75"/>
      <c r="AE137" s="60"/>
      <c r="AF137" s="61"/>
      <c r="AG137" s="61"/>
      <c r="AH137" s="75"/>
      <c r="AI137" s="60"/>
      <c r="AJ137" s="61"/>
      <c r="AK137" s="61"/>
      <c r="AL137" s="61"/>
      <c r="AM137" s="61"/>
      <c r="AN137" s="61"/>
      <c r="AO137" s="62"/>
      <c r="AP137" s="61"/>
      <c r="AQ137" s="61"/>
      <c r="AR137" s="61"/>
      <c r="AS137" s="61"/>
      <c r="AT137" s="61"/>
      <c r="AU137" s="61"/>
      <c r="AV137" s="62"/>
    </row>
    <row r="138" spans="1:48" s="1" customFormat="1" ht="12" customHeight="1" thickBot="1">
      <c r="A138" s="6"/>
      <c r="B138" s="13"/>
      <c r="C138" s="2"/>
      <c r="D138" s="2"/>
      <c r="E138" s="2"/>
      <c r="F138" s="2"/>
      <c r="G138" s="5"/>
      <c r="H138" s="6"/>
      <c r="I138" s="6"/>
      <c r="J138" s="6"/>
      <c r="K138" s="6"/>
      <c r="L138" s="6"/>
      <c r="M138" s="5"/>
      <c r="N138" s="6"/>
      <c r="O138" s="6"/>
      <c r="P138" s="6"/>
      <c r="Q138" s="6"/>
      <c r="R138" s="6"/>
      <c r="S138" s="5"/>
      <c r="T138" s="6"/>
      <c r="U138" s="6"/>
      <c r="V138" s="6"/>
      <c r="W138" s="6"/>
      <c r="X138" s="6"/>
      <c r="Y138" s="5"/>
      <c r="Z138" s="6"/>
      <c r="AA138" s="6"/>
      <c r="AB138" s="6"/>
      <c r="AC138" s="6"/>
      <c r="AD138" s="6"/>
      <c r="AE138" s="5"/>
      <c r="AF138" s="6"/>
      <c r="AG138" s="6"/>
      <c r="AH138" s="6"/>
      <c r="AI138" s="6"/>
      <c r="AJ138" s="6"/>
      <c r="AK138" s="5"/>
      <c r="AL138" s="6"/>
      <c r="AM138" s="6"/>
      <c r="AN138" s="6"/>
      <c r="AO138" s="6"/>
      <c r="AP138" s="6"/>
      <c r="AQ138" s="5"/>
      <c r="AR138" s="6"/>
      <c r="AS138" s="6"/>
      <c r="AT138" s="6"/>
      <c r="AU138" s="6"/>
      <c r="AV138" s="6"/>
    </row>
    <row r="139" spans="1:48" ht="24.75" customHeight="1">
      <c r="A139" s="150" t="s">
        <v>22</v>
      </c>
      <c r="B139" s="151"/>
      <c r="C139" s="171" t="s">
        <v>7</v>
      </c>
      <c r="D139" s="172"/>
      <c r="E139" s="172"/>
      <c r="F139" s="173"/>
      <c r="G139" s="174"/>
      <c r="H139" s="175"/>
      <c r="I139" s="175"/>
      <c r="J139" s="175"/>
      <c r="K139" s="175"/>
      <c r="L139" s="175"/>
      <c r="M139" s="175"/>
      <c r="N139" s="175"/>
      <c r="O139" s="175"/>
      <c r="P139" s="175"/>
      <c r="Q139" s="175"/>
      <c r="R139" s="175"/>
      <c r="S139" s="175"/>
      <c r="T139" s="175"/>
      <c r="U139" s="175"/>
      <c r="V139" s="175"/>
      <c r="W139" s="175"/>
      <c r="X139" s="176"/>
      <c r="Y139" s="191" t="s">
        <v>63</v>
      </c>
      <c r="Z139" s="200"/>
      <c r="AA139" s="200"/>
      <c r="AB139" s="201"/>
      <c r="AC139" s="174"/>
      <c r="AD139" s="175"/>
      <c r="AE139" s="175"/>
      <c r="AF139" s="175"/>
      <c r="AG139" s="175"/>
      <c r="AH139" s="175"/>
      <c r="AI139" s="175"/>
      <c r="AJ139" s="176"/>
      <c r="AK139" s="191" t="s">
        <v>64</v>
      </c>
      <c r="AL139" s="192"/>
      <c r="AM139" s="192"/>
      <c r="AN139" s="193"/>
      <c r="AO139" s="184" t="s">
        <v>35</v>
      </c>
      <c r="AP139" s="175"/>
      <c r="AQ139" s="175"/>
      <c r="AR139" s="175"/>
      <c r="AS139" s="175"/>
      <c r="AT139" s="175"/>
      <c r="AU139" s="175"/>
      <c r="AV139" s="185"/>
    </row>
    <row r="140" spans="1:48" ht="24.75" customHeight="1">
      <c r="A140" s="152"/>
      <c r="B140" s="153"/>
      <c r="C140" s="180" t="s">
        <v>8</v>
      </c>
      <c r="D140" s="181"/>
      <c r="E140" s="181"/>
      <c r="F140" s="182"/>
      <c r="G140" s="177"/>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9"/>
      <c r="AK140" s="186" t="s">
        <v>9</v>
      </c>
      <c r="AL140" s="187"/>
      <c r="AM140" s="187"/>
      <c r="AN140" s="188"/>
      <c r="AO140" s="189"/>
      <c r="AP140" s="178"/>
      <c r="AQ140" s="178"/>
      <c r="AR140" s="178"/>
      <c r="AS140" s="178"/>
      <c r="AT140" s="178"/>
      <c r="AU140" s="178"/>
      <c r="AV140" s="190"/>
    </row>
    <row r="141" spans="1:48" ht="15" customHeight="1">
      <c r="A141" s="152"/>
      <c r="B141" s="153"/>
      <c r="C141" s="117" t="s">
        <v>65</v>
      </c>
      <c r="D141" s="118"/>
      <c r="E141" s="118"/>
      <c r="F141" s="118"/>
      <c r="G141" s="118"/>
      <c r="H141" s="118"/>
      <c r="I141" s="118"/>
      <c r="J141" s="118"/>
      <c r="K141" s="119"/>
      <c r="L141" s="82" t="s">
        <v>55</v>
      </c>
      <c r="M141" s="207"/>
      <c r="N141" s="207"/>
      <c r="O141" s="207"/>
      <c r="P141" s="207"/>
      <c r="Q141" s="207"/>
      <c r="R141" s="207"/>
      <c r="S141" s="207"/>
      <c r="T141" s="207"/>
      <c r="U141" s="207"/>
      <c r="V141" s="207"/>
      <c r="W141" s="207"/>
      <c r="X141" s="207"/>
      <c r="Y141" s="207"/>
      <c r="Z141" s="207"/>
      <c r="AA141" s="207"/>
      <c r="AB141" s="207"/>
      <c r="AC141" s="83"/>
      <c r="AD141" s="127" t="s">
        <v>25</v>
      </c>
      <c r="AE141" s="128"/>
      <c r="AF141" s="131" t="s">
        <v>66</v>
      </c>
      <c r="AG141" s="132"/>
      <c r="AH141" s="132"/>
      <c r="AI141" s="132"/>
      <c r="AJ141" s="132"/>
      <c r="AK141" s="132"/>
      <c r="AL141" s="133"/>
      <c r="AM141" s="158" t="s">
        <v>24</v>
      </c>
      <c r="AN141" s="159"/>
      <c r="AO141" s="162" t="s">
        <v>54</v>
      </c>
      <c r="AP141" s="163"/>
      <c r="AQ141" s="163"/>
      <c r="AR141" s="163"/>
      <c r="AS141" s="163"/>
      <c r="AT141" s="163"/>
      <c r="AU141" s="163"/>
      <c r="AV141" s="164"/>
    </row>
    <row r="142" spans="1:48" ht="15" customHeight="1">
      <c r="A142" s="154"/>
      <c r="B142" s="155"/>
      <c r="C142" s="120"/>
      <c r="D142" s="121"/>
      <c r="E142" s="121"/>
      <c r="F142" s="121"/>
      <c r="G142" s="121"/>
      <c r="H142" s="121"/>
      <c r="I142" s="121"/>
      <c r="J142" s="122"/>
      <c r="K142" s="123"/>
      <c r="L142" s="82" t="s">
        <v>109</v>
      </c>
      <c r="M142" s="83"/>
      <c r="N142" s="82" t="s">
        <v>110</v>
      </c>
      <c r="O142" s="83"/>
      <c r="P142" s="82" t="s">
        <v>111</v>
      </c>
      <c r="Q142" s="83"/>
      <c r="R142" s="82" t="s">
        <v>112</v>
      </c>
      <c r="S142" s="83"/>
      <c r="T142" s="82" t="s">
        <v>113</v>
      </c>
      <c r="U142" s="83"/>
      <c r="V142" s="82" t="s">
        <v>114</v>
      </c>
      <c r="W142" s="83"/>
      <c r="X142" s="82" t="s">
        <v>115</v>
      </c>
      <c r="Y142" s="83"/>
      <c r="Z142" s="82" t="s">
        <v>116</v>
      </c>
      <c r="AA142" s="83"/>
      <c r="AB142" s="82" t="s">
        <v>117</v>
      </c>
      <c r="AC142" s="83"/>
      <c r="AD142" s="129"/>
      <c r="AE142" s="130"/>
      <c r="AF142" s="134"/>
      <c r="AG142" s="135"/>
      <c r="AH142" s="135"/>
      <c r="AI142" s="135"/>
      <c r="AJ142" s="135"/>
      <c r="AK142" s="135"/>
      <c r="AL142" s="136"/>
      <c r="AM142" s="160"/>
      <c r="AN142" s="161"/>
      <c r="AO142" s="111" t="s">
        <v>109</v>
      </c>
      <c r="AP142" s="112"/>
      <c r="AQ142" s="111" t="s">
        <v>110</v>
      </c>
      <c r="AR142" s="112"/>
      <c r="AS142" s="111" t="s">
        <v>111</v>
      </c>
      <c r="AT142" s="112"/>
      <c r="AU142" s="160" t="s">
        <v>112</v>
      </c>
      <c r="AV142" s="165"/>
    </row>
    <row r="143" spans="1:48" ht="22.5" customHeight="1" thickBot="1">
      <c r="A143" s="154"/>
      <c r="B143" s="155"/>
      <c r="C143" s="124"/>
      <c r="D143" s="125"/>
      <c r="E143" s="125"/>
      <c r="F143" s="125"/>
      <c r="G143" s="125"/>
      <c r="H143" s="125"/>
      <c r="I143" s="125"/>
      <c r="J143" s="125"/>
      <c r="K143" s="126"/>
      <c r="L143" s="84"/>
      <c r="M143" s="85"/>
      <c r="N143" s="84"/>
      <c r="O143" s="85"/>
      <c r="P143" s="84"/>
      <c r="Q143" s="85"/>
      <c r="R143" s="84"/>
      <c r="S143" s="85"/>
      <c r="T143" s="84"/>
      <c r="U143" s="85"/>
      <c r="V143" s="84"/>
      <c r="W143" s="85"/>
      <c r="X143" s="84"/>
      <c r="Y143" s="85"/>
      <c r="Z143" s="84"/>
      <c r="AA143" s="85"/>
      <c r="AB143" s="84"/>
      <c r="AC143" s="85"/>
      <c r="AD143" s="84"/>
      <c r="AE143" s="85"/>
      <c r="AF143" s="137"/>
      <c r="AG143" s="138"/>
      <c r="AH143" s="138"/>
      <c r="AI143" s="138"/>
      <c r="AJ143" s="138"/>
      <c r="AK143" s="138"/>
      <c r="AL143" s="139"/>
      <c r="AM143" s="166"/>
      <c r="AN143" s="167"/>
      <c r="AO143" s="115"/>
      <c r="AP143" s="116"/>
      <c r="AQ143" s="115"/>
      <c r="AR143" s="116"/>
      <c r="AS143" s="115"/>
      <c r="AT143" s="116"/>
      <c r="AU143" s="115"/>
      <c r="AV143" s="183"/>
    </row>
    <row r="144" spans="1:48" ht="15" customHeight="1" thickBot="1">
      <c r="A144" s="154"/>
      <c r="B144" s="155"/>
      <c r="C144" s="149" t="s">
        <v>20</v>
      </c>
      <c r="D144" s="70"/>
      <c r="E144" s="70"/>
      <c r="F144" s="71"/>
      <c r="G144" s="69" t="s">
        <v>127</v>
      </c>
      <c r="H144" s="70"/>
      <c r="I144" s="70"/>
      <c r="J144" s="71"/>
      <c r="K144" s="80" t="s">
        <v>128</v>
      </c>
      <c r="L144" s="70"/>
      <c r="M144" s="70"/>
      <c r="N144" s="71"/>
      <c r="O144" s="80" t="s">
        <v>0</v>
      </c>
      <c r="P144" s="70"/>
      <c r="Q144" s="70"/>
      <c r="R144" s="71"/>
      <c r="S144" s="80" t="s">
        <v>31</v>
      </c>
      <c r="T144" s="70"/>
      <c r="U144" s="70"/>
      <c r="V144" s="71"/>
      <c r="W144" s="80" t="s">
        <v>32</v>
      </c>
      <c r="X144" s="70"/>
      <c r="Y144" s="70"/>
      <c r="Z144" s="71"/>
      <c r="AA144" s="80" t="s">
        <v>33</v>
      </c>
      <c r="AB144" s="70"/>
      <c r="AC144" s="70"/>
      <c r="AD144" s="71"/>
      <c r="AE144" s="80" t="s">
        <v>34</v>
      </c>
      <c r="AF144" s="70"/>
      <c r="AG144" s="70"/>
      <c r="AH144" s="71"/>
      <c r="AI144" s="80" t="s">
        <v>105</v>
      </c>
      <c r="AJ144" s="70"/>
      <c r="AK144" s="70"/>
      <c r="AL144" s="70"/>
      <c r="AM144" s="70"/>
      <c r="AN144" s="70"/>
      <c r="AO144" s="81"/>
      <c r="AP144" s="70" t="s">
        <v>99</v>
      </c>
      <c r="AQ144" s="70"/>
      <c r="AR144" s="70"/>
      <c r="AS144" s="70"/>
      <c r="AT144" s="70"/>
      <c r="AU144" s="70"/>
      <c r="AV144" s="81"/>
    </row>
    <row r="145" spans="1:48" ht="24.75" customHeight="1">
      <c r="A145" s="154"/>
      <c r="B145" s="155"/>
      <c r="C145" s="146" t="s">
        <v>135</v>
      </c>
      <c r="D145" s="147"/>
      <c r="E145" s="147"/>
      <c r="F145" s="148"/>
      <c r="G145" s="76"/>
      <c r="H145" s="64"/>
      <c r="I145" s="64"/>
      <c r="J145" s="65"/>
      <c r="K145" s="63"/>
      <c r="L145" s="64"/>
      <c r="M145" s="64"/>
      <c r="N145" s="65"/>
      <c r="O145" s="63"/>
      <c r="P145" s="64"/>
      <c r="Q145" s="64"/>
      <c r="R145" s="65"/>
      <c r="S145" s="63"/>
      <c r="T145" s="64"/>
      <c r="U145" s="64"/>
      <c r="V145" s="65"/>
      <c r="W145" s="63"/>
      <c r="X145" s="64"/>
      <c r="Y145" s="64"/>
      <c r="Z145" s="65"/>
      <c r="AA145" s="63"/>
      <c r="AB145" s="64"/>
      <c r="AC145" s="64"/>
      <c r="AD145" s="65"/>
      <c r="AE145" s="63"/>
      <c r="AF145" s="64"/>
      <c r="AG145" s="64"/>
      <c r="AH145" s="65"/>
      <c r="AI145" s="63"/>
      <c r="AJ145" s="64"/>
      <c r="AK145" s="64"/>
      <c r="AL145" s="64"/>
      <c r="AM145" s="64"/>
      <c r="AN145" s="64"/>
      <c r="AO145" s="78"/>
      <c r="AP145" s="96" t="s">
        <v>129</v>
      </c>
      <c r="AQ145" s="97"/>
      <c r="AR145" s="97"/>
      <c r="AS145" s="97"/>
      <c r="AT145" s="97"/>
      <c r="AU145" s="97"/>
      <c r="AV145" s="98"/>
    </row>
    <row r="146" spans="1:48" ht="12" customHeight="1">
      <c r="A146" s="152"/>
      <c r="B146" s="153"/>
      <c r="C146" s="143" t="s">
        <v>36</v>
      </c>
      <c r="D146" s="144"/>
      <c r="E146" s="144"/>
      <c r="F146" s="145"/>
      <c r="G146" s="77"/>
      <c r="H146" s="67"/>
      <c r="I146" s="67"/>
      <c r="J146" s="68"/>
      <c r="K146" s="66"/>
      <c r="L146" s="67"/>
      <c r="M146" s="67"/>
      <c r="N146" s="68"/>
      <c r="O146" s="66"/>
      <c r="P146" s="67"/>
      <c r="Q146" s="67"/>
      <c r="R146" s="68"/>
      <c r="S146" s="66"/>
      <c r="T146" s="67"/>
      <c r="U146" s="67"/>
      <c r="V146" s="68"/>
      <c r="W146" s="66"/>
      <c r="X146" s="67"/>
      <c r="Y146" s="67"/>
      <c r="Z146" s="68"/>
      <c r="AA146" s="66"/>
      <c r="AB146" s="67"/>
      <c r="AC146" s="67"/>
      <c r="AD146" s="68"/>
      <c r="AE146" s="66"/>
      <c r="AF146" s="67"/>
      <c r="AG146" s="67"/>
      <c r="AH146" s="68"/>
      <c r="AI146" s="66"/>
      <c r="AJ146" s="67"/>
      <c r="AK146" s="67"/>
      <c r="AL146" s="67"/>
      <c r="AM146" s="67"/>
      <c r="AN146" s="67"/>
      <c r="AO146" s="79"/>
      <c r="AP146" s="194"/>
      <c r="AQ146" s="195"/>
      <c r="AR146" s="195"/>
      <c r="AS146" s="195"/>
      <c r="AT146" s="195"/>
      <c r="AU146" s="195"/>
      <c r="AV146" s="196"/>
    </row>
    <row r="147" spans="1:48" ht="19.5" customHeight="1">
      <c r="A147" s="152"/>
      <c r="B147" s="153"/>
      <c r="C147" s="140" t="s">
        <v>19</v>
      </c>
      <c r="D147" s="141"/>
      <c r="E147" s="141"/>
      <c r="F147" s="142"/>
      <c r="G147" s="77"/>
      <c r="H147" s="67"/>
      <c r="I147" s="67"/>
      <c r="J147" s="68"/>
      <c r="K147" s="66"/>
      <c r="L147" s="67"/>
      <c r="M147" s="67"/>
      <c r="N147" s="68"/>
      <c r="O147" s="66"/>
      <c r="P147" s="67"/>
      <c r="Q147" s="67"/>
      <c r="R147" s="68"/>
      <c r="S147" s="66"/>
      <c r="T147" s="67"/>
      <c r="U147" s="67"/>
      <c r="V147" s="68"/>
      <c r="W147" s="66"/>
      <c r="X147" s="67"/>
      <c r="Y147" s="67"/>
      <c r="Z147" s="68"/>
      <c r="AA147" s="66"/>
      <c r="AB147" s="67"/>
      <c r="AC147" s="67"/>
      <c r="AD147" s="68"/>
      <c r="AE147" s="66"/>
      <c r="AF147" s="67"/>
      <c r="AG147" s="67"/>
      <c r="AH147" s="68"/>
      <c r="AI147" s="66"/>
      <c r="AJ147" s="67"/>
      <c r="AK147" s="67"/>
      <c r="AL147" s="67"/>
      <c r="AM147" s="67"/>
      <c r="AN147" s="67"/>
      <c r="AO147" s="79"/>
      <c r="AP147" s="197">
        <f>SUM(G147:AO148)</f>
        <v>0</v>
      </c>
      <c r="AQ147" s="197"/>
      <c r="AR147" s="197"/>
      <c r="AS147" s="197"/>
      <c r="AT147" s="197"/>
      <c r="AU147" s="197"/>
      <c r="AV147" s="198"/>
    </row>
    <row r="148" spans="1:48" ht="12" customHeight="1">
      <c r="A148" s="152"/>
      <c r="B148" s="153"/>
      <c r="C148" s="143" t="s">
        <v>37</v>
      </c>
      <c r="D148" s="144"/>
      <c r="E148" s="144"/>
      <c r="F148" s="145"/>
      <c r="G148" s="77"/>
      <c r="H148" s="67"/>
      <c r="I148" s="67"/>
      <c r="J148" s="68"/>
      <c r="K148" s="66"/>
      <c r="L148" s="67"/>
      <c r="M148" s="67"/>
      <c r="N148" s="68"/>
      <c r="O148" s="66"/>
      <c r="P148" s="67"/>
      <c r="Q148" s="67"/>
      <c r="R148" s="68"/>
      <c r="S148" s="66"/>
      <c r="T148" s="67"/>
      <c r="U148" s="67"/>
      <c r="V148" s="68"/>
      <c r="W148" s="66"/>
      <c r="X148" s="67"/>
      <c r="Y148" s="67"/>
      <c r="Z148" s="68"/>
      <c r="AA148" s="66"/>
      <c r="AB148" s="67"/>
      <c r="AC148" s="67"/>
      <c r="AD148" s="68"/>
      <c r="AE148" s="66"/>
      <c r="AF148" s="67"/>
      <c r="AG148" s="67"/>
      <c r="AH148" s="68"/>
      <c r="AI148" s="66"/>
      <c r="AJ148" s="67"/>
      <c r="AK148" s="67"/>
      <c r="AL148" s="67"/>
      <c r="AM148" s="67"/>
      <c r="AN148" s="67"/>
      <c r="AO148" s="79"/>
      <c r="AP148" s="197"/>
      <c r="AQ148" s="197"/>
      <c r="AR148" s="197"/>
      <c r="AS148" s="197"/>
      <c r="AT148" s="197"/>
      <c r="AU148" s="197"/>
      <c r="AV148" s="198"/>
    </row>
    <row r="149" spans="1:48" ht="24.75" customHeight="1">
      <c r="A149" s="152"/>
      <c r="B149" s="153"/>
      <c r="C149" s="168" t="s">
        <v>38</v>
      </c>
      <c r="D149" s="169"/>
      <c r="E149" s="169"/>
      <c r="F149" s="170"/>
      <c r="G149" s="72">
        <f>+G145*G147</f>
        <v>0</v>
      </c>
      <c r="H149" s="58"/>
      <c r="I149" s="58"/>
      <c r="J149" s="73"/>
      <c r="K149" s="57">
        <f>+K145*K147</f>
        <v>0</v>
      </c>
      <c r="L149" s="58"/>
      <c r="M149" s="58"/>
      <c r="N149" s="73"/>
      <c r="O149" s="57">
        <f>+O145*O147</f>
        <v>0</v>
      </c>
      <c r="P149" s="58"/>
      <c r="Q149" s="58"/>
      <c r="R149" s="73"/>
      <c r="S149" s="57">
        <f>+S145*S147</f>
        <v>0</v>
      </c>
      <c r="T149" s="58"/>
      <c r="U149" s="58"/>
      <c r="V149" s="73"/>
      <c r="W149" s="57">
        <f>+W145*W147</f>
        <v>0</v>
      </c>
      <c r="X149" s="58"/>
      <c r="Y149" s="58"/>
      <c r="Z149" s="73"/>
      <c r="AA149" s="57">
        <f>+AA145*AA147</f>
        <v>0</v>
      </c>
      <c r="AB149" s="58"/>
      <c r="AC149" s="58"/>
      <c r="AD149" s="73"/>
      <c r="AE149" s="57">
        <f>+AE145*AE147</f>
        <v>0</v>
      </c>
      <c r="AF149" s="58"/>
      <c r="AG149" s="58"/>
      <c r="AH149" s="73"/>
      <c r="AI149" s="57">
        <f>+AI145*AI147</f>
        <v>0</v>
      </c>
      <c r="AJ149" s="58"/>
      <c r="AK149" s="58"/>
      <c r="AL149" s="58"/>
      <c r="AM149" s="58"/>
      <c r="AN149" s="58"/>
      <c r="AO149" s="59"/>
      <c r="AP149" s="199">
        <f>SUM(G149:AO150)</f>
        <v>0</v>
      </c>
      <c r="AQ149" s="58"/>
      <c r="AR149" s="58"/>
      <c r="AS149" s="58"/>
      <c r="AT149" s="58"/>
      <c r="AU149" s="58"/>
      <c r="AV149" s="59"/>
    </row>
    <row r="150" spans="1:48" ht="12" customHeight="1" thickBot="1">
      <c r="A150" s="156"/>
      <c r="B150" s="157"/>
      <c r="C150" s="202" t="s">
        <v>23</v>
      </c>
      <c r="D150" s="203"/>
      <c r="E150" s="203"/>
      <c r="F150" s="204"/>
      <c r="G150" s="74"/>
      <c r="H150" s="61"/>
      <c r="I150" s="61"/>
      <c r="J150" s="75"/>
      <c r="K150" s="60"/>
      <c r="L150" s="61"/>
      <c r="M150" s="61"/>
      <c r="N150" s="75"/>
      <c r="O150" s="60"/>
      <c r="P150" s="61"/>
      <c r="Q150" s="61"/>
      <c r="R150" s="75"/>
      <c r="S150" s="60"/>
      <c r="T150" s="61"/>
      <c r="U150" s="61"/>
      <c r="V150" s="75"/>
      <c r="W150" s="60"/>
      <c r="X150" s="61"/>
      <c r="Y150" s="61"/>
      <c r="Z150" s="75"/>
      <c r="AA150" s="60"/>
      <c r="AB150" s="61"/>
      <c r="AC150" s="61"/>
      <c r="AD150" s="75"/>
      <c r="AE150" s="60"/>
      <c r="AF150" s="61"/>
      <c r="AG150" s="61"/>
      <c r="AH150" s="75"/>
      <c r="AI150" s="60"/>
      <c r="AJ150" s="61"/>
      <c r="AK150" s="61"/>
      <c r="AL150" s="61"/>
      <c r="AM150" s="61"/>
      <c r="AN150" s="61"/>
      <c r="AO150" s="62"/>
      <c r="AP150" s="61"/>
      <c r="AQ150" s="61"/>
      <c r="AR150" s="61"/>
      <c r="AS150" s="61"/>
      <c r="AT150" s="61"/>
      <c r="AU150" s="61"/>
      <c r="AV150" s="62"/>
    </row>
    <row r="151" spans="1:48" s="1" customFormat="1" ht="12" customHeight="1" thickBot="1">
      <c r="A151" s="6"/>
      <c r="B151" s="13"/>
      <c r="C151" s="2"/>
      <c r="D151" s="2"/>
      <c r="E151" s="2"/>
      <c r="F151" s="2"/>
      <c r="G151" s="5"/>
      <c r="H151" s="6"/>
      <c r="I151" s="6"/>
      <c r="J151" s="6"/>
      <c r="K151" s="6"/>
      <c r="L151" s="6"/>
      <c r="M151" s="5"/>
      <c r="N151" s="6"/>
      <c r="O151" s="6"/>
      <c r="P151" s="6"/>
      <c r="Q151" s="6"/>
      <c r="R151" s="6"/>
      <c r="S151" s="5"/>
      <c r="T151" s="6"/>
      <c r="U151" s="6"/>
      <c r="V151" s="6"/>
      <c r="W151" s="6"/>
      <c r="X151" s="6"/>
      <c r="Y151" s="5"/>
      <c r="Z151" s="6"/>
      <c r="AA151" s="6"/>
      <c r="AB151" s="6"/>
      <c r="AC151" s="6"/>
      <c r="AD151" s="6"/>
      <c r="AE151" s="5"/>
      <c r="AF151" s="6"/>
      <c r="AG151" s="6"/>
      <c r="AH151" s="6"/>
      <c r="AI151" s="6"/>
      <c r="AJ151" s="6"/>
      <c r="AK151" s="5"/>
      <c r="AL151" s="6"/>
      <c r="AM151" s="6"/>
      <c r="AN151" s="6"/>
      <c r="AO151" s="6"/>
      <c r="AP151" s="6"/>
      <c r="AQ151" s="5"/>
      <c r="AR151" s="6"/>
      <c r="AS151" s="6"/>
      <c r="AT151" s="6"/>
      <c r="AU151" s="6"/>
      <c r="AV151" s="6"/>
    </row>
    <row r="152" spans="1:48" ht="24.75" customHeight="1">
      <c r="A152" s="150" t="s">
        <v>22</v>
      </c>
      <c r="B152" s="151"/>
      <c r="C152" s="171" t="s">
        <v>7</v>
      </c>
      <c r="D152" s="172"/>
      <c r="E152" s="172"/>
      <c r="F152" s="173"/>
      <c r="G152" s="174"/>
      <c r="H152" s="175"/>
      <c r="I152" s="175"/>
      <c r="J152" s="175"/>
      <c r="K152" s="175"/>
      <c r="L152" s="175"/>
      <c r="M152" s="175"/>
      <c r="N152" s="175"/>
      <c r="O152" s="175"/>
      <c r="P152" s="175"/>
      <c r="Q152" s="175"/>
      <c r="R152" s="175"/>
      <c r="S152" s="175"/>
      <c r="T152" s="175"/>
      <c r="U152" s="175"/>
      <c r="V152" s="175"/>
      <c r="W152" s="175"/>
      <c r="X152" s="176"/>
      <c r="Y152" s="191" t="s">
        <v>63</v>
      </c>
      <c r="Z152" s="200"/>
      <c r="AA152" s="200"/>
      <c r="AB152" s="201"/>
      <c r="AC152" s="174"/>
      <c r="AD152" s="175"/>
      <c r="AE152" s="175"/>
      <c r="AF152" s="175"/>
      <c r="AG152" s="175"/>
      <c r="AH152" s="175"/>
      <c r="AI152" s="175"/>
      <c r="AJ152" s="176"/>
      <c r="AK152" s="191" t="s">
        <v>64</v>
      </c>
      <c r="AL152" s="192"/>
      <c r="AM152" s="192"/>
      <c r="AN152" s="193"/>
      <c r="AO152" s="184" t="s">
        <v>35</v>
      </c>
      <c r="AP152" s="175"/>
      <c r="AQ152" s="175"/>
      <c r="AR152" s="175"/>
      <c r="AS152" s="175"/>
      <c r="AT152" s="175"/>
      <c r="AU152" s="175"/>
      <c r="AV152" s="185"/>
    </row>
    <row r="153" spans="1:48" ht="24.75" customHeight="1">
      <c r="A153" s="152"/>
      <c r="B153" s="153"/>
      <c r="C153" s="180" t="s">
        <v>8</v>
      </c>
      <c r="D153" s="181"/>
      <c r="E153" s="181"/>
      <c r="F153" s="182"/>
      <c r="G153" s="177"/>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9"/>
      <c r="AK153" s="186" t="s">
        <v>9</v>
      </c>
      <c r="AL153" s="187"/>
      <c r="AM153" s="187"/>
      <c r="AN153" s="188"/>
      <c r="AO153" s="189"/>
      <c r="AP153" s="178"/>
      <c r="AQ153" s="178"/>
      <c r="AR153" s="178"/>
      <c r="AS153" s="178"/>
      <c r="AT153" s="178"/>
      <c r="AU153" s="178"/>
      <c r="AV153" s="190"/>
    </row>
    <row r="154" spans="1:48" ht="15" customHeight="1">
      <c r="A154" s="152"/>
      <c r="B154" s="153"/>
      <c r="C154" s="117" t="s">
        <v>65</v>
      </c>
      <c r="D154" s="118"/>
      <c r="E154" s="118"/>
      <c r="F154" s="118"/>
      <c r="G154" s="118"/>
      <c r="H154" s="118"/>
      <c r="I154" s="118"/>
      <c r="J154" s="118"/>
      <c r="K154" s="119"/>
      <c r="L154" s="82" t="s">
        <v>55</v>
      </c>
      <c r="M154" s="207"/>
      <c r="N154" s="207"/>
      <c r="O154" s="207"/>
      <c r="P154" s="207"/>
      <c r="Q154" s="207"/>
      <c r="R154" s="207"/>
      <c r="S154" s="207"/>
      <c r="T154" s="207"/>
      <c r="U154" s="207"/>
      <c r="V154" s="207"/>
      <c r="W154" s="207"/>
      <c r="X154" s="207"/>
      <c r="Y154" s="207"/>
      <c r="Z154" s="207"/>
      <c r="AA154" s="207"/>
      <c r="AB154" s="207"/>
      <c r="AC154" s="83"/>
      <c r="AD154" s="127" t="s">
        <v>25</v>
      </c>
      <c r="AE154" s="128"/>
      <c r="AF154" s="131" t="s">
        <v>66</v>
      </c>
      <c r="AG154" s="132"/>
      <c r="AH154" s="132"/>
      <c r="AI154" s="132"/>
      <c r="AJ154" s="132"/>
      <c r="AK154" s="132"/>
      <c r="AL154" s="133"/>
      <c r="AM154" s="158" t="s">
        <v>24</v>
      </c>
      <c r="AN154" s="159"/>
      <c r="AO154" s="162" t="s">
        <v>54</v>
      </c>
      <c r="AP154" s="163"/>
      <c r="AQ154" s="163"/>
      <c r="AR154" s="163"/>
      <c r="AS154" s="163"/>
      <c r="AT154" s="163"/>
      <c r="AU154" s="163"/>
      <c r="AV154" s="164"/>
    </row>
    <row r="155" spans="1:48" ht="15" customHeight="1">
      <c r="A155" s="154"/>
      <c r="B155" s="155"/>
      <c r="C155" s="120"/>
      <c r="D155" s="121"/>
      <c r="E155" s="121"/>
      <c r="F155" s="121"/>
      <c r="G155" s="121"/>
      <c r="H155" s="121"/>
      <c r="I155" s="121"/>
      <c r="J155" s="122"/>
      <c r="K155" s="123"/>
      <c r="L155" s="82" t="s">
        <v>109</v>
      </c>
      <c r="M155" s="83"/>
      <c r="N155" s="82" t="s">
        <v>110</v>
      </c>
      <c r="O155" s="83"/>
      <c r="P155" s="82" t="s">
        <v>111</v>
      </c>
      <c r="Q155" s="83"/>
      <c r="R155" s="82" t="s">
        <v>112</v>
      </c>
      <c r="S155" s="83"/>
      <c r="T155" s="82" t="s">
        <v>113</v>
      </c>
      <c r="U155" s="83"/>
      <c r="V155" s="82" t="s">
        <v>114</v>
      </c>
      <c r="W155" s="83"/>
      <c r="X155" s="82" t="s">
        <v>115</v>
      </c>
      <c r="Y155" s="83"/>
      <c r="Z155" s="82" t="s">
        <v>116</v>
      </c>
      <c r="AA155" s="83"/>
      <c r="AB155" s="82" t="s">
        <v>117</v>
      </c>
      <c r="AC155" s="83"/>
      <c r="AD155" s="129"/>
      <c r="AE155" s="130"/>
      <c r="AF155" s="134"/>
      <c r="AG155" s="135"/>
      <c r="AH155" s="135"/>
      <c r="AI155" s="135"/>
      <c r="AJ155" s="135"/>
      <c r="AK155" s="135"/>
      <c r="AL155" s="136"/>
      <c r="AM155" s="160"/>
      <c r="AN155" s="161"/>
      <c r="AO155" s="111" t="s">
        <v>109</v>
      </c>
      <c r="AP155" s="112"/>
      <c r="AQ155" s="111" t="s">
        <v>110</v>
      </c>
      <c r="AR155" s="112"/>
      <c r="AS155" s="111" t="s">
        <v>111</v>
      </c>
      <c r="AT155" s="112"/>
      <c r="AU155" s="160" t="s">
        <v>112</v>
      </c>
      <c r="AV155" s="165"/>
    </row>
    <row r="156" spans="1:48" ht="22.5" customHeight="1" thickBot="1">
      <c r="A156" s="154"/>
      <c r="B156" s="155"/>
      <c r="C156" s="124"/>
      <c r="D156" s="125"/>
      <c r="E156" s="125"/>
      <c r="F156" s="125"/>
      <c r="G156" s="125"/>
      <c r="H156" s="125"/>
      <c r="I156" s="125"/>
      <c r="J156" s="125"/>
      <c r="K156" s="126"/>
      <c r="L156" s="84"/>
      <c r="M156" s="85"/>
      <c r="N156" s="84"/>
      <c r="O156" s="85"/>
      <c r="P156" s="84"/>
      <c r="Q156" s="85"/>
      <c r="R156" s="84"/>
      <c r="S156" s="85"/>
      <c r="T156" s="84"/>
      <c r="U156" s="85"/>
      <c r="V156" s="84"/>
      <c r="W156" s="85"/>
      <c r="X156" s="84"/>
      <c r="Y156" s="85"/>
      <c r="Z156" s="84"/>
      <c r="AA156" s="85"/>
      <c r="AB156" s="84"/>
      <c r="AC156" s="85"/>
      <c r="AD156" s="84"/>
      <c r="AE156" s="85"/>
      <c r="AF156" s="137"/>
      <c r="AG156" s="138"/>
      <c r="AH156" s="138"/>
      <c r="AI156" s="138"/>
      <c r="AJ156" s="138"/>
      <c r="AK156" s="138"/>
      <c r="AL156" s="139"/>
      <c r="AM156" s="166"/>
      <c r="AN156" s="167"/>
      <c r="AO156" s="115"/>
      <c r="AP156" s="116"/>
      <c r="AQ156" s="115"/>
      <c r="AR156" s="116"/>
      <c r="AS156" s="115"/>
      <c r="AT156" s="116"/>
      <c r="AU156" s="115"/>
      <c r="AV156" s="183"/>
    </row>
    <row r="157" spans="1:48" ht="15" customHeight="1" thickBot="1">
      <c r="A157" s="154"/>
      <c r="B157" s="155"/>
      <c r="C157" s="149" t="s">
        <v>20</v>
      </c>
      <c r="D157" s="70"/>
      <c r="E157" s="70"/>
      <c r="F157" s="71"/>
      <c r="G157" s="69" t="s">
        <v>127</v>
      </c>
      <c r="H157" s="70"/>
      <c r="I157" s="70"/>
      <c r="J157" s="71"/>
      <c r="K157" s="80" t="s">
        <v>128</v>
      </c>
      <c r="L157" s="70"/>
      <c r="M157" s="70"/>
      <c r="N157" s="71"/>
      <c r="O157" s="80" t="s">
        <v>0</v>
      </c>
      <c r="P157" s="70"/>
      <c r="Q157" s="70"/>
      <c r="R157" s="71"/>
      <c r="S157" s="80" t="s">
        <v>31</v>
      </c>
      <c r="T157" s="70"/>
      <c r="U157" s="70"/>
      <c r="V157" s="71"/>
      <c r="W157" s="80" t="s">
        <v>32</v>
      </c>
      <c r="X157" s="70"/>
      <c r="Y157" s="70"/>
      <c r="Z157" s="71"/>
      <c r="AA157" s="80" t="s">
        <v>33</v>
      </c>
      <c r="AB157" s="70"/>
      <c r="AC157" s="70"/>
      <c r="AD157" s="71"/>
      <c r="AE157" s="80" t="s">
        <v>34</v>
      </c>
      <c r="AF157" s="70"/>
      <c r="AG157" s="70"/>
      <c r="AH157" s="71"/>
      <c r="AI157" s="80" t="s">
        <v>105</v>
      </c>
      <c r="AJ157" s="70"/>
      <c r="AK157" s="70"/>
      <c r="AL157" s="70"/>
      <c r="AM157" s="70"/>
      <c r="AN157" s="70"/>
      <c r="AO157" s="81"/>
      <c r="AP157" s="70" t="s">
        <v>99</v>
      </c>
      <c r="AQ157" s="70"/>
      <c r="AR157" s="70"/>
      <c r="AS157" s="70"/>
      <c r="AT157" s="70"/>
      <c r="AU157" s="70"/>
      <c r="AV157" s="81"/>
    </row>
    <row r="158" spans="1:48" ht="24.75" customHeight="1">
      <c r="A158" s="154"/>
      <c r="B158" s="155"/>
      <c r="C158" s="146" t="s">
        <v>135</v>
      </c>
      <c r="D158" s="147"/>
      <c r="E158" s="147"/>
      <c r="F158" s="148"/>
      <c r="G158" s="76"/>
      <c r="H158" s="64"/>
      <c r="I158" s="64"/>
      <c r="J158" s="65"/>
      <c r="K158" s="63"/>
      <c r="L158" s="64"/>
      <c r="M158" s="64"/>
      <c r="N158" s="65"/>
      <c r="O158" s="63"/>
      <c r="P158" s="64"/>
      <c r="Q158" s="64"/>
      <c r="R158" s="65"/>
      <c r="S158" s="63"/>
      <c r="T158" s="64"/>
      <c r="U158" s="64"/>
      <c r="V158" s="65"/>
      <c r="W158" s="63"/>
      <c r="X158" s="64"/>
      <c r="Y158" s="64"/>
      <c r="Z158" s="65"/>
      <c r="AA158" s="63"/>
      <c r="AB158" s="64"/>
      <c r="AC158" s="64"/>
      <c r="AD158" s="65"/>
      <c r="AE158" s="63"/>
      <c r="AF158" s="64"/>
      <c r="AG158" s="64"/>
      <c r="AH158" s="65"/>
      <c r="AI158" s="63"/>
      <c r="AJ158" s="64"/>
      <c r="AK158" s="64"/>
      <c r="AL158" s="64"/>
      <c r="AM158" s="64"/>
      <c r="AN158" s="64"/>
      <c r="AO158" s="78"/>
      <c r="AP158" s="96" t="s">
        <v>129</v>
      </c>
      <c r="AQ158" s="97"/>
      <c r="AR158" s="97"/>
      <c r="AS158" s="97"/>
      <c r="AT158" s="97"/>
      <c r="AU158" s="97"/>
      <c r="AV158" s="98"/>
    </row>
    <row r="159" spans="1:48" ht="12" customHeight="1">
      <c r="A159" s="152"/>
      <c r="B159" s="153"/>
      <c r="C159" s="143" t="s">
        <v>36</v>
      </c>
      <c r="D159" s="144"/>
      <c r="E159" s="144"/>
      <c r="F159" s="145"/>
      <c r="G159" s="77"/>
      <c r="H159" s="67"/>
      <c r="I159" s="67"/>
      <c r="J159" s="68"/>
      <c r="K159" s="66"/>
      <c r="L159" s="67"/>
      <c r="M159" s="67"/>
      <c r="N159" s="68"/>
      <c r="O159" s="66"/>
      <c r="P159" s="67"/>
      <c r="Q159" s="67"/>
      <c r="R159" s="68"/>
      <c r="S159" s="66"/>
      <c r="T159" s="67"/>
      <c r="U159" s="67"/>
      <c r="V159" s="68"/>
      <c r="W159" s="66"/>
      <c r="X159" s="67"/>
      <c r="Y159" s="67"/>
      <c r="Z159" s="68"/>
      <c r="AA159" s="66"/>
      <c r="AB159" s="67"/>
      <c r="AC159" s="67"/>
      <c r="AD159" s="68"/>
      <c r="AE159" s="66"/>
      <c r="AF159" s="67"/>
      <c r="AG159" s="67"/>
      <c r="AH159" s="68"/>
      <c r="AI159" s="66"/>
      <c r="AJ159" s="67"/>
      <c r="AK159" s="67"/>
      <c r="AL159" s="67"/>
      <c r="AM159" s="67"/>
      <c r="AN159" s="67"/>
      <c r="AO159" s="79"/>
      <c r="AP159" s="194"/>
      <c r="AQ159" s="195"/>
      <c r="AR159" s="195"/>
      <c r="AS159" s="195"/>
      <c r="AT159" s="195"/>
      <c r="AU159" s="195"/>
      <c r="AV159" s="196"/>
    </row>
    <row r="160" spans="1:48" ht="19.5" customHeight="1">
      <c r="A160" s="152"/>
      <c r="B160" s="153"/>
      <c r="C160" s="140" t="s">
        <v>19</v>
      </c>
      <c r="D160" s="141"/>
      <c r="E160" s="141"/>
      <c r="F160" s="142"/>
      <c r="G160" s="77"/>
      <c r="H160" s="67"/>
      <c r="I160" s="67"/>
      <c r="J160" s="68"/>
      <c r="K160" s="66"/>
      <c r="L160" s="67"/>
      <c r="M160" s="67"/>
      <c r="N160" s="68"/>
      <c r="O160" s="66"/>
      <c r="P160" s="67"/>
      <c r="Q160" s="67"/>
      <c r="R160" s="68"/>
      <c r="S160" s="66"/>
      <c r="T160" s="67"/>
      <c r="U160" s="67"/>
      <c r="V160" s="68"/>
      <c r="W160" s="66"/>
      <c r="X160" s="67"/>
      <c r="Y160" s="67"/>
      <c r="Z160" s="68"/>
      <c r="AA160" s="66"/>
      <c r="AB160" s="67"/>
      <c r="AC160" s="67"/>
      <c r="AD160" s="68"/>
      <c r="AE160" s="66"/>
      <c r="AF160" s="67"/>
      <c r="AG160" s="67"/>
      <c r="AH160" s="68"/>
      <c r="AI160" s="66"/>
      <c r="AJ160" s="67"/>
      <c r="AK160" s="67"/>
      <c r="AL160" s="67"/>
      <c r="AM160" s="67"/>
      <c r="AN160" s="67"/>
      <c r="AO160" s="79"/>
      <c r="AP160" s="197">
        <f>SUM(G160:AO161)</f>
        <v>0</v>
      </c>
      <c r="AQ160" s="197"/>
      <c r="AR160" s="197"/>
      <c r="AS160" s="197"/>
      <c r="AT160" s="197"/>
      <c r="AU160" s="197"/>
      <c r="AV160" s="198"/>
    </row>
    <row r="161" spans="1:48" ht="12" customHeight="1">
      <c r="A161" s="152"/>
      <c r="B161" s="153"/>
      <c r="C161" s="143" t="s">
        <v>37</v>
      </c>
      <c r="D161" s="144"/>
      <c r="E161" s="144"/>
      <c r="F161" s="145"/>
      <c r="G161" s="77"/>
      <c r="H161" s="67"/>
      <c r="I161" s="67"/>
      <c r="J161" s="68"/>
      <c r="K161" s="66"/>
      <c r="L161" s="67"/>
      <c r="M161" s="67"/>
      <c r="N161" s="68"/>
      <c r="O161" s="66"/>
      <c r="P161" s="67"/>
      <c r="Q161" s="67"/>
      <c r="R161" s="68"/>
      <c r="S161" s="66"/>
      <c r="T161" s="67"/>
      <c r="U161" s="67"/>
      <c r="V161" s="68"/>
      <c r="W161" s="66"/>
      <c r="X161" s="67"/>
      <c r="Y161" s="67"/>
      <c r="Z161" s="68"/>
      <c r="AA161" s="66"/>
      <c r="AB161" s="67"/>
      <c r="AC161" s="67"/>
      <c r="AD161" s="68"/>
      <c r="AE161" s="66"/>
      <c r="AF161" s="67"/>
      <c r="AG161" s="67"/>
      <c r="AH161" s="68"/>
      <c r="AI161" s="66"/>
      <c r="AJ161" s="67"/>
      <c r="AK161" s="67"/>
      <c r="AL161" s="67"/>
      <c r="AM161" s="67"/>
      <c r="AN161" s="67"/>
      <c r="AO161" s="79"/>
      <c r="AP161" s="197"/>
      <c r="AQ161" s="197"/>
      <c r="AR161" s="197"/>
      <c r="AS161" s="197"/>
      <c r="AT161" s="197"/>
      <c r="AU161" s="197"/>
      <c r="AV161" s="198"/>
    </row>
    <row r="162" spans="1:48" ht="24.75" customHeight="1">
      <c r="A162" s="152"/>
      <c r="B162" s="153"/>
      <c r="C162" s="168" t="s">
        <v>38</v>
      </c>
      <c r="D162" s="169"/>
      <c r="E162" s="169"/>
      <c r="F162" s="170"/>
      <c r="G162" s="72">
        <f>+G158*G160</f>
        <v>0</v>
      </c>
      <c r="H162" s="58"/>
      <c r="I162" s="58"/>
      <c r="J162" s="73"/>
      <c r="K162" s="57">
        <f>+K158*K160</f>
        <v>0</v>
      </c>
      <c r="L162" s="58"/>
      <c r="M162" s="58"/>
      <c r="N162" s="73"/>
      <c r="O162" s="57">
        <f>+O158*O160</f>
        <v>0</v>
      </c>
      <c r="P162" s="58"/>
      <c r="Q162" s="58"/>
      <c r="R162" s="73"/>
      <c r="S162" s="57">
        <f>+S158*S160</f>
        <v>0</v>
      </c>
      <c r="T162" s="58"/>
      <c r="U162" s="58"/>
      <c r="V162" s="73"/>
      <c r="W162" s="57">
        <f>+W158*W160</f>
        <v>0</v>
      </c>
      <c r="X162" s="58"/>
      <c r="Y162" s="58"/>
      <c r="Z162" s="73"/>
      <c r="AA162" s="57">
        <f>+AA158*AA160</f>
        <v>0</v>
      </c>
      <c r="AB162" s="58"/>
      <c r="AC162" s="58"/>
      <c r="AD162" s="73"/>
      <c r="AE162" s="57">
        <f>+AE158*AE160</f>
        <v>0</v>
      </c>
      <c r="AF162" s="58"/>
      <c r="AG162" s="58"/>
      <c r="AH162" s="73"/>
      <c r="AI162" s="57">
        <f>+AI158*AI160</f>
        <v>0</v>
      </c>
      <c r="AJ162" s="58"/>
      <c r="AK162" s="58"/>
      <c r="AL162" s="58"/>
      <c r="AM162" s="58"/>
      <c r="AN162" s="58"/>
      <c r="AO162" s="59"/>
      <c r="AP162" s="199">
        <f>SUM(G162:AO163)</f>
        <v>0</v>
      </c>
      <c r="AQ162" s="58"/>
      <c r="AR162" s="58"/>
      <c r="AS162" s="58"/>
      <c r="AT162" s="58"/>
      <c r="AU162" s="58"/>
      <c r="AV162" s="59"/>
    </row>
    <row r="163" spans="1:48" ht="12" customHeight="1" thickBot="1">
      <c r="A163" s="156"/>
      <c r="B163" s="157"/>
      <c r="C163" s="202" t="s">
        <v>23</v>
      </c>
      <c r="D163" s="203"/>
      <c r="E163" s="203"/>
      <c r="F163" s="204"/>
      <c r="G163" s="74"/>
      <c r="H163" s="61"/>
      <c r="I163" s="61"/>
      <c r="J163" s="75"/>
      <c r="K163" s="60"/>
      <c r="L163" s="61"/>
      <c r="M163" s="61"/>
      <c r="N163" s="75"/>
      <c r="O163" s="60"/>
      <c r="P163" s="61"/>
      <c r="Q163" s="61"/>
      <c r="R163" s="75"/>
      <c r="S163" s="60"/>
      <c r="T163" s="61"/>
      <c r="U163" s="61"/>
      <c r="V163" s="75"/>
      <c r="W163" s="60"/>
      <c r="X163" s="61"/>
      <c r="Y163" s="61"/>
      <c r="Z163" s="75"/>
      <c r="AA163" s="60"/>
      <c r="AB163" s="61"/>
      <c r="AC163" s="61"/>
      <c r="AD163" s="75"/>
      <c r="AE163" s="60"/>
      <c r="AF163" s="61"/>
      <c r="AG163" s="61"/>
      <c r="AH163" s="75"/>
      <c r="AI163" s="60"/>
      <c r="AJ163" s="61"/>
      <c r="AK163" s="61"/>
      <c r="AL163" s="61"/>
      <c r="AM163" s="61"/>
      <c r="AN163" s="61"/>
      <c r="AO163" s="62"/>
      <c r="AP163" s="61"/>
      <c r="AQ163" s="61"/>
      <c r="AR163" s="61"/>
      <c r="AS163" s="61"/>
      <c r="AT163" s="61"/>
      <c r="AU163" s="61"/>
      <c r="AV163" s="62"/>
    </row>
    <row r="164" spans="1:48" s="1" customFormat="1" ht="12" customHeight="1" thickBot="1">
      <c r="A164" s="6"/>
      <c r="B164" s="13"/>
      <c r="C164" s="2"/>
      <c r="D164" s="2"/>
      <c r="E164" s="2"/>
      <c r="F164" s="2"/>
      <c r="G164" s="5"/>
      <c r="H164" s="6"/>
      <c r="I164" s="6"/>
      <c r="J164" s="6"/>
      <c r="K164" s="6"/>
      <c r="L164" s="6"/>
      <c r="M164" s="5"/>
      <c r="N164" s="6"/>
      <c r="O164" s="6"/>
      <c r="P164" s="6"/>
      <c r="Q164" s="6"/>
      <c r="R164" s="6"/>
      <c r="S164" s="5"/>
      <c r="T164" s="6"/>
      <c r="U164" s="6"/>
      <c r="V164" s="6"/>
      <c r="W164" s="6"/>
      <c r="X164" s="6"/>
      <c r="Y164" s="5"/>
      <c r="Z164" s="6"/>
      <c r="AA164" s="6"/>
      <c r="AB164" s="6"/>
      <c r="AC164" s="6"/>
      <c r="AD164" s="6"/>
      <c r="AE164" s="5"/>
      <c r="AF164" s="6"/>
      <c r="AG164" s="6"/>
      <c r="AH164" s="6"/>
      <c r="AI164" s="6"/>
      <c r="AJ164" s="6"/>
      <c r="AK164" s="5"/>
      <c r="AL164" s="6"/>
      <c r="AM164" s="6"/>
      <c r="AN164" s="6"/>
      <c r="AO164" s="6"/>
      <c r="AP164" s="6"/>
      <c r="AQ164" s="5"/>
      <c r="AR164" s="6"/>
      <c r="AS164" s="6"/>
      <c r="AT164" s="6"/>
      <c r="AU164" s="6"/>
      <c r="AV164" s="6"/>
    </row>
    <row r="165" spans="1:48" s="1" customFormat="1" ht="30" customHeight="1" thickBot="1">
      <c r="A165" s="13"/>
      <c r="B165" s="13"/>
      <c r="C165" s="2"/>
      <c r="D165" s="2"/>
      <c r="E165" s="2"/>
      <c r="F165" s="2"/>
      <c r="G165" s="5"/>
      <c r="H165" s="6"/>
      <c r="I165" s="6"/>
      <c r="J165" s="6"/>
      <c r="K165" s="6"/>
      <c r="L165" s="6"/>
      <c r="M165" s="5"/>
      <c r="N165" s="6"/>
      <c r="O165" s="6"/>
      <c r="P165" s="6"/>
      <c r="Q165" s="6"/>
      <c r="R165" s="6"/>
      <c r="S165" s="5"/>
      <c r="T165" s="6"/>
      <c r="U165" s="6"/>
      <c r="V165" s="6"/>
      <c r="W165" s="6"/>
      <c r="X165" s="113" t="s">
        <v>59</v>
      </c>
      <c r="Y165" s="114"/>
      <c r="Z165" s="114"/>
      <c r="AA165" s="114"/>
      <c r="AB165" s="114"/>
      <c r="AC165" s="114"/>
      <c r="AD165" s="114"/>
      <c r="AE165" s="114"/>
      <c r="AF165" s="114"/>
      <c r="AG165" s="114"/>
      <c r="AH165" s="114"/>
      <c r="AI165" s="114"/>
      <c r="AJ165" s="114"/>
      <c r="AK165" s="114"/>
      <c r="AL165" s="114"/>
      <c r="AM165" s="114"/>
      <c r="AN165" s="114"/>
      <c r="AO165" s="114"/>
      <c r="AP165" s="205"/>
      <c r="AQ165" s="206"/>
      <c r="AR165" s="93"/>
      <c r="AS165" s="93"/>
      <c r="AT165" s="93"/>
      <c r="AU165" s="93"/>
      <c r="AV165" s="94"/>
    </row>
    <row r="166" ht="15" customHeight="1"/>
  </sheetData>
  <sheetProtection/>
  <mergeCells count="871">
    <mergeCell ref="V31:W31"/>
    <mergeCell ref="W105:Z106"/>
    <mergeCell ref="A50:AV50"/>
    <mergeCell ref="A44:AV44"/>
    <mergeCell ref="K17:N17"/>
    <mergeCell ref="O17:R17"/>
    <mergeCell ref="S17:V17"/>
    <mergeCell ref="T32:U32"/>
    <mergeCell ref="V32:W32"/>
    <mergeCell ref="T42:U42"/>
    <mergeCell ref="AB32:AC32"/>
    <mergeCell ref="Z155:AA155"/>
    <mergeCell ref="G34:AJ34"/>
    <mergeCell ref="V156:W156"/>
    <mergeCell ref="V129:W129"/>
    <mergeCell ref="T86:U86"/>
    <mergeCell ref="V86:W86"/>
    <mergeCell ref="T98:U98"/>
    <mergeCell ref="V98:W98"/>
    <mergeCell ref="S105:V106"/>
    <mergeCell ref="W103:Z104"/>
    <mergeCell ref="N155:O155"/>
    <mergeCell ref="P155:Q155"/>
    <mergeCell ref="R155:S155"/>
    <mergeCell ref="T155:U155"/>
    <mergeCell ref="V155:W155"/>
    <mergeCell ref="X155:Y155"/>
    <mergeCell ref="P142:Q142"/>
    <mergeCell ref="R142:S142"/>
    <mergeCell ref="T142:U142"/>
    <mergeCell ref="AD143:AE143"/>
    <mergeCell ref="L156:M156"/>
    <mergeCell ref="N156:O156"/>
    <mergeCell ref="P156:Q156"/>
    <mergeCell ref="R156:S156"/>
    <mergeCell ref="T156:U156"/>
    <mergeCell ref="AD156:AE156"/>
    <mergeCell ref="X156:Y156"/>
    <mergeCell ref="Z156:AA156"/>
    <mergeCell ref="L155:M155"/>
    <mergeCell ref="L143:M143"/>
    <mergeCell ref="N143:O143"/>
    <mergeCell ref="P143:Q143"/>
    <mergeCell ref="C128:K130"/>
    <mergeCell ref="L128:AC128"/>
    <mergeCell ref="AD128:AE129"/>
    <mergeCell ref="L129:M129"/>
    <mergeCell ref="N129:O129"/>
    <mergeCell ref="P129:Q129"/>
    <mergeCell ref="R129:S129"/>
    <mergeCell ref="T129:U129"/>
    <mergeCell ref="AD130:AE130"/>
    <mergeCell ref="Z129:AA129"/>
    <mergeCell ref="R86:S86"/>
    <mergeCell ref="AB86:AC86"/>
    <mergeCell ref="C115:K117"/>
    <mergeCell ref="L115:AC115"/>
    <mergeCell ref="AD115:AE116"/>
    <mergeCell ref="P117:Q117"/>
    <mergeCell ref="R117:S117"/>
    <mergeCell ref="T117:U117"/>
    <mergeCell ref="V117:W117"/>
    <mergeCell ref="X117:Y117"/>
    <mergeCell ref="Z73:AA73"/>
    <mergeCell ref="L73:M73"/>
    <mergeCell ref="N73:O73"/>
    <mergeCell ref="P73:Q73"/>
    <mergeCell ref="R73:S73"/>
    <mergeCell ref="X86:Y86"/>
    <mergeCell ref="Z86:AA86"/>
    <mergeCell ref="P86:Q86"/>
    <mergeCell ref="X32:Y32"/>
    <mergeCell ref="Z32:AA32"/>
    <mergeCell ref="L32:M32"/>
    <mergeCell ref="N32:O32"/>
    <mergeCell ref="P32:Q32"/>
    <mergeCell ref="R32:S32"/>
    <mergeCell ref="N37:O37"/>
    <mergeCell ref="P37:Q37"/>
    <mergeCell ref="T37:U37"/>
    <mergeCell ref="V37:W37"/>
    <mergeCell ref="X37:Y37"/>
    <mergeCell ref="V99:W99"/>
    <mergeCell ref="X99:Y99"/>
    <mergeCell ref="X98:Y98"/>
    <mergeCell ref="L84:AC84"/>
    <mergeCell ref="AB43:AC43"/>
    <mergeCell ref="V85:W85"/>
    <mergeCell ref="N86:O86"/>
    <mergeCell ref="Z85:AA85"/>
    <mergeCell ref="Z98:AA98"/>
    <mergeCell ref="Z99:AA99"/>
    <mergeCell ref="AB99:AC99"/>
    <mergeCell ref="L98:M98"/>
    <mergeCell ref="N98:O98"/>
    <mergeCell ref="P98:Q98"/>
    <mergeCell ref="R98:S98"/>
    <mergeCell ref="L86:M86"/>
    <mergeCell ref="K88:N89"/>
    <mergeCell ref="AB73:AC73"/>
    <mergeCell ref="T73:U73"/>
    <mergeCell ref="V73:W73"/>
    <mergeCell ref="X73:Y73"/>
    <mergeCell ref="AD84:AE85"/>
    <mergeCell ref="L85:M85"/>
    <mergeCell ref="N85:O85"/>
    <mergeCell ref="P85:Q85"/>
    <mergeCell ref="R85:S85"/>
    <mergeCell ref="T85:U85"/>
    <mergeCell ref="L72:M72"/>
    <mergeCell ref="N72:O72"/>
    <mergeCell ref="P72:Q72"/>
    <mergeCell ref="R72:S72"/>
    <mergeCell ref="AB72:AC72"/>
    <mergeCell ref="T72:U72"/>
    <mergeCell ref="V72:W72"/>
    <mergeCell ref="X72:Y72"/>
    <mergeCell ref="Z72:AA72"/>
    <mergeCell ref="V42:W42"/>
    <mergeCell ref="AD73:AE73"/>
    <mergeCell ref="L43:M43"/>
    <mergeCell ref="N43:O43"/>
    <mergeCell ref="P43:Q43"/>
    <mergeCell ref="R43:S43"/>
    <mergeCell ref="T43:U43"/>
    <mergeCell ref="V43:W43"/>
    <mergeCell ref="X43:Y43"/>
    <mergeCell ref="Z43:AA43"/>
    <mergeCell ref="N42:O42"/>
    <mergeCell ref="P42:Q42"/>
    <mergeCell ref="R42:S42"/>
    <mergeCell ref="P36:Q36"/>
    <mergeCell ref="C34:F34"/>
    <mergeCell ref="C30:K32"/>
    <mergeCell ref="L42:M42"/>
    <mergeCell ref="N31:O31"/>
    <mergeCell ref="C35:K37"/>
    <mergeCell ref="L36:M36"/>
    <mergeCell ref="N36:O36"/>
    <mergeCell ref="L35:AC35"/>
    <mergeCell ref="AB37:AC37"/>
    <mergeCell ref="AB36:AC36"/>
    <mergeCell ref="L30:AC30"/>
    <mergeCell ref="AB31:AC31"/>
    <mergeCell ref="T31:U31"/>
    <mergeCell ref="P31:Q31"/>
    <mergeCell ref="R31:S31"/>
    <mergeCell ref="L37:M37"/>
    <mergeCell ref="AF35:AL37"/>
    <mergeCell ref="AD35:AE36"/>
    <mergeCell ref="AD37:AE37"/>
    <mergeCell ref="R36:S36"/>
    <mergeCell ref="T36:U36"/>
    <mergeCell ref="V36:W36"/>
    <mergeCell ref="X36:Y36"/>
    <mergeCell ref="Z36:AA36"/>
    <mergeCell ref="Z37:AA37"/>
    <mergeCell ref="R37:S37"/>
    <mergeCell ref="AQ32:AR32"/>
    <mergeCell ref="AS32:AT32"/>
    <mergeCell ref="AU32:AV32"/>
    <mergeCell ref="AO36:AP36"/>
    <mergeCell ref="AO34:AV34"/>
    <mergeCell ref="AM35:AN36"/>
    <mergeCell ref="AO35:AV35"/>
    <mergeCell ref="AO37:AP37"/>
    <mergeCell ref="AQ37:AR37"/>
    <mergeCell ref="AS37:AT37"/>
    <mergeCell ref="AU37:AV37"/>
    <mergeCell ref="AU36:AV36"/>
    <mergeCell ref="G29:L29"/>
    <mergeCell ref="AD32:AE32"/>
    <mergeCell ref="AO30:AV30"/>
    <mergeCell ref="AO31:AP31"/>
    <mergeCell ref="AQ31:AR31"/>
    <mergeCell ref="Y28:AB28"/>
    <mergeCell ref="AK28:AN28"/>
    <mergeCell ref="AM30:AN31"/>
    <mergeCell ref="X31:Y31"/>
    <mergeCell ref="Z31:AA31"/>
    <mergeCell ref="G28:X28"/>
    <mergeCell ref="AD30:AE31"/>
    <mergeCell ref="AF30:AL32"/>
    <mergeCell ref="L31:M31"/>
    <mergeCell ref="AM32:AN32"/>
    <mergeCell ref="Q6:V6"/>
    <mergeCell ref="AC8:AF9"/>
    <mergeCell ref="A17:F17"/>
    <mergeCell ref="A21:F21"/>
    <mergeCell ref="A20:F20"/>
    <mergeCell ref="A18:F18"/>
    <mergeCell ref="K8:P8"/>
    <mergeCell ref="E9:J9"/>
    <mergeCell ref="K9:P9"/>
    <mergeCell ref="Q9:V9"/>
    <mergeCell ref="AQ5:AV5"/>
    <mergeCell ref="AQ6:AV6"/>
    <mergeCell ref="AE5:AJ5"/>
    <mergeCell ref="AE6:AJ6"/>
    <mergeCell ref="AK5:AP5"/>
    <mergeCell ref="AK6:AP6"/>
    <mergeCell ref="AO9:AV9"/>
    <mergeCell ref="AO8:AV8"/>
    <mergeCell ref="AG9:AN9"/>
    <mergeCell ref="W8:AB8"/>
    <mergeCell ref="S20:V21"/>
    <mergeCell ref="AM37:AN37"/>
    <mergeCell ref="AQ36:AR36"/>
    <mergeCell ref="AS36:AT36"/>
    <mergeCell ref="Q26:AJ26"/>
    <mergeCell ref="AS31:AT31"/>
    <mergeCell ref="C70:F70"/>
    <mergeCell ref="C69:F69"/>
    <mergeCell ref="C77:F77"/>
    <mergeCell ref="Y48:AB48"/>
    <mergeCell ref="C49:F49"/>
    <mergeCell ref="G49:AJ49"/>
    <mergeCell ref="AC48:AJ48"/>
    <mergeCell ref="C71:K73"/>
    <mergeCell ref="L71:AC71"/>
    <mergeCell ref="AD71:AE72"/>
    <mergeCell ref="C145:F145"/>
    <mergeCell ref="C146:F146"/>
    <mergeCell ref="C144:F144"/>
    <mergeCell ref="C136:F136"/>
    <mergeCell ref="C137:F137"/>
    <mergeCell ref="C139:F139"/>
    <mergeCell ref="C141:K143"/>
    <mergeCell ref="K144:N144"/>
    <mergeCell ref="L142:M142"/>
    <mergeCell ref="N142:O142"/>
    <mergeCell ref="I5:P5"/>
    <mergeCell ref="I6:P6"/>
    <mergeCell ref="A33:B37"/>
    <mergeCell ref="C33:F33"/>
    <mergeCell ref="A22:F23"/>
    <mergeCell ref="A19:F19"/>
    <mergeCell ref="A12:D13"/>
    <mergeCell ref="E13:L13"/>
    <mergeCell ref="E12:L12"/>
    <mergeCell ref="G18:J19"/>
    <mergeCell ref="A48:B49"/>
    <mergeCell ref="C48:F48"/>
    <mergeCell ref="A5:H5"/>
    <mergeCell ref="A6:H6"/>
    <mergeCell ref="C47:F47"/>
    <mergeCell ref="G48:X48"/>
    <mergeCell ref="G17:J17"/>
    <mergeCell ref="W6:AD6"/>
    <mergeCell ref="A8:D9"/>
    <mergeCell ref="E8:J8"/>
    <mergeCell ref="AS2:AV2"/>
    <mergeCell ref="AS3:AV3"/>
    <mergeCell ref="A10:AV10"/>
    <mergeCell ref="AO2:AR2"/>
    <mergeCell ref="AO3:AR3"/>
    <mergeCell ref="AA2:AF3"/>
    <mergeCell ref="A2:S3"/>
    <mergeCell ref="W9:AB9"/>
    <mergeCell ref="W5:AD5"/>
    <mergeCell ref="Q5:V5"/>
    <mergeCell ref="AO69:AV69"/>
    <mergeCell ref="AC69:AJ69"/>
    <mergeCell ref="G69:X69"/>
    <mergeCell ref="AU72:AV72"/>
    <mergeCell ref="AO28:AV28"/>
    <mergeCell ref="K79:N80"/>
    <mergeCell ref="AK69:AN69"/>
    <mergeCell ref="AI77:AO78"/>
    <mergeCell ref="AK47:AN47"/>
    <mergeCell ref="AO47:AV47"/>
    <mergeCell ref="C105:F105"/>
    <mergeCell ref="AP75:AV76"/>
    <mergeCell ref="AP77:AV78"/>
    <mergeCell ref="AF84:AL86"/>
    <mergeCell ref="X85:Y85"/>
    <mergeCell ref="AB85:AC85"/>
    <mergeCell ref="AD86:AE86"/>
    <mergeCell ref="AA105:AD106"/>
    <mergeCell ref="AE105:AH106"/>
    <mergeCell ref="C91:F91"/>
    <mergeCell ref="V116:W116"/>
    <mergeCell ref="AB116:AC116"/>
    <mergeCell ref="AB117:AC117"/>
    <mergeCell ref="AK127:AN127"/>
    <mergeCell ref="AI119:AO120"/>
    <mergeCell ref="AE119:AH120"/>
    <mergeCell ref="Z117:AA117"/>
    <mergeCell ref="AD117:AE117"/>
    <mergeCell ref="S121:V122"/>
    <mergeCell ref="W121:Z122"/>
    <mergeCell ref="C132:F132"/>
    <mergeCell ref="C131:F131"/>
    <mergeCell ref="C113:F113"/>
    <mergeCell ref="O105:R106"/>
    <mergeCell ref="L116:M116"/>
    <mergeCell ref="N116:O116"/>
    <mergeCell ref="P116:Q116"/>
    <mergeCell ref="L117:M117"/>
    <mergeCell ref="N117:O117"/>
    <mergeCell ref="R130:S130"/>
    <mergeCell ref="C124:F124"/>
    <mergeCell ref="C80:F80"/>
    <mergeCell ref="C79:F79"/>
    <mergeCell ref="C89:F89"/>
    <mergeCell ref="C90:F90"/>
    <mergeCell ref="C83:F83"/>
    <mergeCell ref="C87:F87"/>
    <mergeCell ref="C84:K86"/>
    <mergeCell ref="G79:J80"/>
    <mergeCell ref="C88:F88"/>
    <mergeCell ref="C92:F92"/>
    <mergeCell ref="AC95:AJ95"/>
    <mergeCell ref="G90:J91"/>
    <mergeCell ref="K90:N91"/>
    <mergeCell ref="O90:R91"/>
    <mergeCell ref="S90:V91"/>
    <mergeCell ref="AE90:AH91"/>
    <mergeCell ref="AI90:AO91"/>
    <mergeCell ref="C93:F93"/>
    <mergeCell ref="W90:Z91"/>
    <mergeCell ref="AG2:AN3"/>
    <mergeCell ref="AM71:AN72"/>
    <mergeCell ref="Q29:AJ29"/>
    <mergeCell ref="AK33:AN33"/>
    <mergeCell ref="Y69:AB69"/>
    <mergeCell ref="G25:X25"/>
    <mergeCell ref="AK29:AN29"/>
    <mergeCell ref="AG8:AN8"/>
    <mergeCell ref="U2:Z3"/>
    <mergeCell ref="Q8:V8"/>
    <mergeCell ref="A47:B47"/>
    <mergeCell ref="C26:F26"/>
    <mergeCell ref="AM41:AN42"/>
    <mergeCell ref="AO41:AV41"/>
    <mergeCell ref="M29:P29"/>
    <mergeCell ref="AK40:AN40"/>
    <mergeCell ref="AO40:AV40"/>
    <mergeCell ref="AC28:AJ28"/>
    <mergeCell ref="AK26:AN26"/>
    <mergeCell ref="AK34:AN34"/>
    <mergeCell ref="A69:B80"/>
    <mergeCell ref="C78:F78"/>
    <mergeCell ref="A28:B32"/>
    <mergeCell ref="C29:F29"/>
    <mergeCell ref="C76:F76"/>
    <mergeCell ref="C74:F74"/>
    <mergeCell ref="A52:C52"/>
    <mergeCell ref="C75:F75"/>
    <mergeCell ref="A40:B43"/>
    <mergeCell ref="C28:F28"/>
    <mergeCell ref="C25:F25"/>
    <mergeCell ref="A14:AV15"/>
    <mergeCell ref="A25:B26"/>
    <mergeCell ref="AO26:AV26"/>
    <mergeCell ref="AK25:AN25"/>
    <mergeCell ref="AO25:AV25"/>
    <mergeCell ref="Y25:AB25"/>
    <mergeCell ref="AC25:AJ25"/>
    <mergeCell ref="M26:P26"/>
    <mergeCell ref="G26:L26"/>
    <mergeCell ref="AK49:AN49"/>
    <mergeCell ref="AO49:AV49"/>
    <mergeCell ref="AK48:AN48"/>
    <mergeCell ref="AO48:AV48"/>
    <mergeCell ref="AF71:AL73"/>
    <mergeCell ref="AP74:AV74"/>
    <mergeCell ref="AK70:AN70"/>
    <mergeCell ref="G70:AJ70"/>
    <mergeCell ref="AO70:AV70"/>
    <mergeCell ref="AS72:AT72"/>
    <mergeCell ref="AO82:AV82"/>
    <mergeCell ref="G47:AJ47"/>
    <mergeCell ref="AO115:AV115"/>
    <mergeCell ref="AP79:AV80"/>
    <mergeCell ref="AK114:AN114"/>
    <mergeCell ref="AC113:AJ113"/>
    <mergeCell ref="AO114:AV114"/>
    <mergeCell ref="AM115:AN116"/>
    <mergeCell ref="AO116:AP116"/>
    <mergeCell ref="W75:Z76"/>
    <mergeCell ref="AM73:AN73"/>
    <mergeCell ref="AS73:AT73"/>
    <mergeCell ref="AU73:AV73"/>
    <mergeCell ref="AO71:AV71"/>
    <mergeCell ref="AO73:AP73"/>
    <mergeCell ref="AQ73:AR73"/>
    <mergeCell ref="AO72:AP72"/>
    <mergeCell ref="AI74:AO74"/>
    <mergeCell ref="AQ72:AR72"/>
    <mergeCell ref="G33:AJ33"/>
    <mergeCell ref="AO33:AV33"/>
    <mergeCell ref="AS42:AT42"/>
    <mergeCell ref="Z42:AA42"/>
    <mergeCell ref="AB42:AC42"/>
    <mergeCell ref="AU42:AV42"/>
    <mergeCell ref="AU43:AV43"/>
    <mergeCell ref="AM43:AN43"/>
    <mergeCell ref="AU31:AV31"/>
    <mergeCell ref="AO32:AP32"/>
    <mergeCell ref="AO29:AV29"/>
    <mergeCell ref="AS43:AT43"/>
    <mergeCell ref="A59:AV60"/>
    <mergeCell ref="C40:F40"/>
    <mergeCell ref="G40:AJ40"/>
    <mergeCell ref="AD41:AE42"/>
    <mergeCell ref="AF41:AL43"/>
    <mergeCell ref="AD43:AE43"/>
    <mergeCell ref="C41:K43"/>
    <mergeCell ref="L41:AC41"/>
    <mergeCell ref="X42:Y42"/>
    <mergeCell ref="W17:Z17"/>
    <mergeCell ref="K18:N19"/>
    <mergeCell ref="O18:R19"/>
    <mergeCell ref="S18:V19"/>
    <mergeCell ref="G22:J23"/>
    <mergeCell ref="K22:N23"/>
    <mergeCell ref="O22:R23"/>
    <mergeCell ref="M12:T12"/>
    <mergeCell ref="M13:T13"/>
    <mergeCell ref="U12:AV12"/>
    <mergeCell ref="U13:AV13"/>
    <mergeCell ref="AM117:AN117"/>
    <mergeCell ref="AC82:AJ82"/>
    <mergeCell ref="AK82:AN82"/>
    <mergeCell ref="G83:AJ83"/>
    <mergeCell ref="AK83:AN83"/>
    <mergeCell ref="G88:J89"/>
    <mergeCell ref="Y113:AB113"/>
    <mergeCell ref="G113:X113"/>
    <mergeCell ref="Y82:AB82"/>
    <mergeCell ref="AP87:AV87"/>
    <mergeCell ref="AS85:AT85"/>
    <mergeCell ref="AU85:AV85"/>
    <mergeCell ref="AM86:AN86"/>
    <mergeCell ref="AO86:AP86"/>
    <mergeCell ref="AQ86:AR86"/>
    <mergeCell ref="AM84:AN85"/>
    <mergeCell ref="AO84:AV84"/>
    <mergeCell ref="AO85:AP85"/>
    <mergeCell ref="AQ85:AR85"/>
    <mergeCell ref="AQ117:AR117"/>
    <mergeCell ref="AS117:AT117"/>
    <mergeCell ref="AU117:AV117"/>
    <mergeCell ref="AP88:AV89"/>
    <mergeCell ref="AP90:AV91"/>
    <mergeCell ref="AO95:AV95"/>
    <mergeCell ref="AO97:AV97"/>
    <mergeCell ref="AK96:AN96"/>
    <mergeCell ref="AO96:AV96"/>
    <mergeCell ref="AM97:AN98"/>
    <mergeCell ref="AO83:AV83"/>
    <mergeCell ref="AQ116:AR116"/>
    <mergeCell ref="AS116:AT116"/>
    <mergeCell ref="AO113:AV113"/>
    <mergeCell ref="AS86:AT86"/>
    <mergeCell ref="AU86:AV86"/>
    <mergeCell ref="AP92:AV93"/>
    <mergeCell ref="A82:B93"/>
    <mergeCell ref="C82:F82"/>
    <mergeCell ref="G82:X82"/>
    <mergeCell ref="C121:F121"/>
    <mergeCell ref="C119:F119"/>
    <mergeCell ref="C120:F120"/>
    <mergeCell ref="C118:F118"/>
    <mergeCell ref="G118:J118"/>
    <mergeCell ref="K118:N118"/>
    <mergeCell ref="O118:R118"/>
    <mergeCell ref="AA90:AD91"/>
    <mergeCell ref="W88:Z89"/>
    <mergeCell ref="AA88:AD89"/>
    <mergeCell ref="AE88:AH89"/>
    <mergeCell ref="AI88:AO89"/>
    <mergeCell ref="O88:R89"/>
    <mergeCell ref="S88:V89"/>
    <mergeCell ref="A95:B106"/>
    <mergeCell ref="C95:F95"/>
    <mergeCell ref="G95:X95"/>
    <mergeCell ref="C101:F101"/>
    <mergeCell ref="C106:F106"/>
    <mergeCell ref="C104:F104"/>
    <mergeCell ref="G105:J106"/>
    <mergeCell ref="K105:N106"/>
    <mergeCell ref="C100:F100"/>
    <mergeCell ref="S101:V102"/>
    <mergeCell ref="Y95:AB95"/>
    <mergeCell ref="C97:K99"/>
    <mergeCell ref="L97:AC97"/>
    <mergeCell ref="AB98:AC98"/>
    <mergeCell ref="C96:F96"/>
    <mergeCell ref="G96:AJ96"/>
    <mergeCell ref="AD97:AE98"/>
    <mergeCell ref="AF97:AL99"/>
    <mergeCell ref="AD99:AE99"/>
    <mergeCell ref="AK95:AN95"/>
    <mergeCell ref="AO98:AP98"/>
    <mergeCell ref="AQ98:AR98"/>
    <mergeCell ref="AS98:AT98"/>
    <mergeCell ref="AU98:AV98"/>
    <mergeCell ref="AU99:AV99"/>
    <mergeCell ref="AP100:AV100"/>
    <mergeCell ref="AM99:AN99"/>
    <mergeCell ref="AO99:AP99"/>
    <mergeCell ref="AQ99:AR99"/>
    <mergeCell ref="AS99:AT99"/>
    <mergeCell ref="L99:M99"/>
    <mergeCell ref="N99:O99"/>
    <mergeCell ref="P99:Q99"/>
    <mergeCell ref="R99:S99"/>
    <mergeCell ref="T99:U99"/>
    <mergeCell ref="AP101:AV102"/>
    <mergeCell ref="C102:F102"/>
    <mergeCell ref="C103:F103"/>
    <mergeCell ref="W101:Z102"/>
    <mergeCell ref="AA101:AD102"/>
    <mergeCell ref="AE101:AH102"/>
    <mergeCell ref="AI101:AO102"/>
    <mergeCell ref="G101:J102"/>
    <mergeCell ref="K101:N102"/>
    <mergeCell ref="O101:R102"/>
    <mergeCell ref="AI103:AO104"/>
    <mergeCell ref="AP136:AV137"/>
    <mergeCell ref="AA136:AD137"/>
    <mergeCell ref="AQ108:AV108"/>
    <mergeCell ref="AP103:AV104"/>
    <mergeCell ref="AP105:AV106"/>
    <mergeCell ref="AI105:AO106"/>
    <mergeCell ref="X108:AP108"/>
    <mergeCell ref="AK113:AN113"/>
    <mergeCell ref="AF115:AL117"/>
    <mergeCell ref="AU116:AV116"/>
    <mergeCell ref="AO117:AP117"/>
    <mergeCell ref="AP131:AV131"/>
    <mergeCell ref="AF128:AL130"/>
    <mergeCell ref="AO129:AP129"/>
    <mergeCell ref="AQ129:AR129"/>
    <mergeCell ref="AK126:AN126"/>
    <mergeCell ref="AO126:AV126"/>
    <mergeCell ref="AC126:AJ126"/>
    <mergeCell ref="AO127:AV127"/>
    <mergeCell ref="AE136:AH137"/>
    <mergeCell ref="AI136:AO137"/>
    <mergeCell ref="Y139:AB139"/>
    <mergeCell ref="C140:F140"/>
    <mergeCell ref="W136:Z137"/>
    <mergeCell ref="S136:V137"/>
    <mergeCell ref="G136:J137"/>
    <mergeCell ref="K136:N137"/>
    <mergeCell ref="O136:R137"/>
    <mergeCell ref="W144:Z144"/>
    <mergeCell ref="AA144:AD144"/>
    <mergeCell ref="AE144:AH144"/>
    <mergeCell ref="R143:S143"/>
    <mergeCell ref="T143:U143"/>
    <mergeCell ref="V143:W143"/>
    <mergeCell ref="AF141:AL143"/>
    <mergeCell ref="V142:W142"/>
    <mergeCell ref="X142:Y142"/>
    <mergeCell ref="AD141:AE142"/>
    <mergeCell ref="Z142:AA142"/>
    <mergeCell ref="AB142:AC142"/>
    <mergeCell ref="AB143:AC143"/>
    <mergeCell ref="L141:AC141"/>
    <mergeCell ref="AP145:AV146"/>
    <mergeCell ref="AP147:AV148"/>
    <mergeCell ref="W147:Z148"/>
    <mergeCell ref="AA147:AD148"/>
    <mergeCell ref="AE147:AH148"/>
    <mergeCell ref="AI147:AO148"/>
    <mergeCell ref="AA145:AD146"/>
    <mergeCell ref="AI149:AO150"/>
    <mergeCell ref="O149:R150"/>
    <mergeCell ref="S149:V150"/>
    <mergeCell ref="W149:Z150"/>
    <mergeCell ref="AA149:AD150"/>
    <mergeCell ref="AE149:AH150"/>
    <mergeCell ref="S145:V146"/>
    <mergeCell ref="AE145:AH146"/>
    <mergeCell ref="AI145:AO146"/>
    <mergeCell ref="AP158:AV159"/>
    <mergeCell ref="Y152:AB152"/>
    <mergeCell ref="AC152:AJ152"/>
    <mergeCell ref="AK152:AN152"/>
    <mergeCell ref="AO152:AV152"/>
    <mergeCell ref="AK153:AN153"/>
    <mergeCell ref="AP157:AV157"/>
    <mergeCell ref="AU156:AV156"/>
    <mergeCell ref="AO153:AV153"/>
    <mergeCell ref="L154:AC154"/>
    <mergeCell ref="AP160:AV161"/>
    <mergeCell ref="X165:AP165"/>
    <mergeCell ref="C162:F162"/>
    <mergeCell ref="C163:F163"/>
    <mergeCell ref="AP162:AV163"/>
    <mergeCell ref="W160:Z161"/>
    <mergeCell ref="AA160:AD161"/>
    <mergeCell ref="AE160:AH161"/>
    <mergeCell ref="AI160:AO161"/>
    <mergeCell ref="AQ165:AV165"/>
    <mergeCell ref="C150:F150"/>
    <mergeCell ref="AO142:AP142"/>
    <mergeCell ref="AQ142:AR142"/>
    <mergeCell ref="AM141:AN142"/>
    <mergeCell ref="AQ143:AR143"/>
    <mergeCell ref="AO141:AV141"/>
    <mergeCell ref="AS142:AT142"/>
    <mergeCell ref="AU142:AV142"/>
    <mergeCell ref="AP149:AV150"/>
    <mergeCell ref="C148:F148"/>
    <mergeCell ref="A113:B124"/>
    <mergeCell ref="C114:F114"/>
    <mergeCell ref="G114:AJ114"/>
    <mergeCell ref="C123:F123"/>
    <mergeCell ref="C122:F122"/>
    <mergeCell ref="S118:V118"/>
    <mergeCell ref="W118:Z118"/>
    <mergeCell ref="X116:Y116"/>
    <mergeCell ref="Z116:AA116"/>
    <mergeCell ref="AI118:AO118"/>
    <mergeCell ref="AP121:AV122"/>
    <mergeCell ref="AP123:AV124"/>
    <mergeCell ref="AP118:AV118"/>
    <mergeCell ref="AP119:AV120"/>
    <mergeCell ref="A126:B137"/>
    <mergeCell ref="G126:X126"/>
    <mergeCell ref="Y126:AB126"/>
    <mergeCell ref="C127:F127"/>
    <mergeCell ref="G127:AJ127"/>
    <mergeCell ref="C126:F126"/>
    <mergeCell ref="G131:J131"/>
    <mergeCell ref="AO128:AV128"/>
    <mergeCell ref="AM130:AN130"/>
    <mergeCell ref="AU129:AV129"/>
    <mergeCell ref="AS130:AT130"/>
    <mergeCell ref="AU130:AV130"/>
    <mergeCell ref="AS129:AT129"/>
    <mergeCell ref="AO130:AP130"/>
    <mergeCell ref="AQ130:AR130"/>
    <mergeCell ref="K131:N131"/>
    <mergeCell ref="O131:R131"/>
    <mergeCell ref="AM128:AN129"/>
    <mergeCell ref="L130:M130"/>
    <mergeCell ref="N130:O130"/>
    <mergeCell ref="P130:Q130"/>
    <mergeCell ref="T130:U130"/>
    <mergeCell ref="V130:W130"/>
    <mergeCell ref="X130:Y130"/>
    <mergeCell ref="W131:Z131"/>
    <mergeCell ref="S131:V131"/>
    <mergeCell ref="C135:F135"/>
    <mergeCell ref="AP132:AV133"/>
    <mergeCell ref="AP134:AV135"/>
    <mergeCell ref="AE134:AH135"/>
    <mergeCell ref="AI134:AO135"/>
    <mergeCell ref="G134:J135"/>
    <mergeCell ref="K134:N135"/>
    <mergeCell ref="O134:R135"/>
    <mergeCell ref="C133:F133"/>
    <mergeCell ref="C134:F134"/>
    <mergeCell ref="S134:V135"/>
    <mergeCell ref="AO139:AV139"/>
    <mergeCell ref="G140:AJ140"/>
    <mergeCell ref="AK140:AN140"/>
    <mergeCell ref="AO140:AV140"/>
    <mergeCell ref="AC139:AJ139"/>
    <mergeCell ref="AK139:AN139"/>
    <mergeCell ref="W134:Z135"/>
    <mergeCell ref="AA134:AD135"/>
    <mergeCell ref="G139:X139"/>
    <mergeCell ref="AP144:AV144"/>
    <mergeCell ref="AM143:AN143"/>
    <mergeCell ref="AO143:AP143"/>
    <mergeCell ref="AU143:AV143"/>
    <mergeCell ref="G144:J144"/>
    <mergeCell ref="AS143:AT143"/>
    <mergeCell ref="X143:Y143"/>
    <mergeCell ref="Z143:AA143"/>
    <mergeCell ref="AI144:AO144"/>
    <mergeCell ref="S144:V144"/>
    <mergeCell ref="C147:F147"/>
    <mergeCell ref="C149:F149"/>
    <mergeCell ref="A152:B163"/>
    <mergeCell ref="C152:F152"/>
    <mergeCell ref="G152:X152"/>
    <mergeCell ref="G153:AJ153"/>
    <mergeCell ref="C159:F159"/>
    <mergeCell ref="G149:J150"/>
    <mergeCell ref="K149:N150"/>
    <mergeCell ref="C153:F153"/>
    <mergeCell ref="A139:B150"/>
    <mergeCell ref="AQ156:AR156"/>
    <mergeCell ref="AS156:AT156"/>
    <mergeCell ref="AM154:AN155"/>
    <mergeCell ref="AO154:AV154"/>
    <mergeCell ref="AO155:AP155"/>
    <mergeCell ref="AQ155:AR155"/>
    <mergeCell ref="AS155:AT155"/>
    <mergeCell ref="AU155:AV155"/>
    <mergeCell ref="AM156:AN156"/>
    <mergeCell ref="C160:F160"/>
    <mergeCell ref="C161:F161"/>
    <mergeCell ref="C158:F158"/>
    <mergeCell ref="C157:F157"/>
    <mergeCell ref="K157:N157"/>
    <mergeCell ref="O157:R157"/>
    <mergeCell ref="K158:N159"/>
    <mergeCell ref="O158:R159"/>
    <mergeCell ref="G160:J161"/>
    <mergeCell ref="K160:N161"/>
    <mergeCell ref="C154:K156"/>
    <mergeCell ref="AD154:AE155"/>
    <mergeCell ref="AI157:AO157"/>
    <mergeCell ref="AO156:AP156"/>
    <mergeCell ref="AB156:AC156"/>
    <mergeCell ref="AB155:AC155"/>
    <mergeCell ref="AF154:AL156"/>
    <mergeCell ref="G75:J76"/>
    <mergeCell ref="G20:J21"/>
    <mergeCell ref="K20:N21"/>
    <mergeCell ref="O20:R21"/>
    <mergeCell ref="A45:AV45"/>
    <mergeCell ref="AO42:AP42"/>
    <mergeCell ref="AQ42:AR42"/>
    <mergeCell ref="C63:AV64"/>
    <mergeCell ref="AO43:AP43"/>
    <mergeCell ref="AQ43:AR43"/>
    <mergeCell ref="AI17:AO17"/>
    <mergeCell ref="AP17:AV17"/>
    <mergeCell ref="AP18:AV19"/>
    <mergeCell ref="AP20:AV21"/>
    <mergeCell ref="AI20:AO21"/>
    <mergeCell ref="AA17:AD17"/>
    <mergeCell ref="AE17:AH17"/>
    <mergeCell ref="AP22:AV23"/>
    <mergeCell ref="W18:Z19"/>
    <mergeCell ref="AA18:AD19"/>
    <mergeCell ref="AE18:AH19"/>
    <mergeCell ref="AI18:AO19"/>
    <mergeCell ref="W20:Z21"/>
    <mergeCell ref="AA20:AD21"/>
    <mergeCell ref="AE20:AH21"/>
    <mergeCell ref="W22:Z23"/>
    <mergeCell ref="S22:V23"/>
    <mergeCell ref="AA22:AD23"/>
    <mergeCell ref="AE22:AH23"/>
    <mergeCell ref="AI22:AO23"/>
    <mergeCell ref="G74:J74"/>
    <mergeCell ref="K74:N74"/>
    <mergeCell ref="O74:R74"/>
    <mergeCell ref="S74:V74"/>
    <mergeCell ref="W74:Z74"/>
    <mergeCell ref="AA74:AD74"/>
    <mergeCell ref="AE74:AH74"/>
    <mergeCell ref="AI75:AO76"/>
    <mergeCell ref="G77:J78"/>
    <mergeCell ref="K77:N78"/>
    <mergeCell ref="O77:R78"/>
    <mergeCell ref="S77:V78"/>
    <mergeCell ref="W77:Z78"/>
    <mergeCell ref="AA77:AD78"/>
    <mergeCell ref="AE77:AH78"/>
    <mergeCell ref="K75:N76"/>
    <mergeCell ref="O75:R76"/>
    <mergeCell ref="S79:V80"/>
    <mergeCell ref="AA79:AD80"/>
    <mergeCell ref="AE79:AH80"/>
    <mergeCell ref="AE75:AH76"/>
    <mergeCell ref="S75:V76"/>
    <mergeCell ref="AA75:AD76"/>
    <mergeCell ref="W79:Z80"/>
    <mergeCell ref="AI79:AO80"/>
    <mergeCell ref="G87:J87"/>
    <mergeCell ref="K87:N87"/>
    <mergeCell ref="O87:R87"/>
    <mergeCell ref="S87:V87"/>
    <mergeCell ref="W87:Z87"/>
    <mergeCell ref="AA87:AD87"/>
    <mergeCell ref="AE87:AH87"/>
    <mergeCell ref="AI87:AO87"/>
    <mergeCell ref="O79:R80"/>
    <mergeCell ref="G92:J93"/>
    <mergeCell ref="K92:N93"/>
    <mergeCell ref="O92:R93"/>
    <mergeCell ref="S92:V93"/>
    <mergeCell ref="W92:Z93"/>
    <mergeCell ref="AA92:AD93"/>
    <mergeCell ref="AE92:AH93"/>
    <mergeCell ref="AI92:AO93"/>
    <mergeCell ref="G100:J100"/>
    <mergeCell ref="K100:N100"/>
    <mergeCell ref="O100:R100"/>
    <mergeCell ref="S100:V100"/>
    <mergeCell ref="W100:Z100"/>
    <mergeCell ref="AA100:AD100"/>
    <mergeCell ref="AE100:AH100"/>
    <mergeCell ref="AI100:AO100"/>
    <mergeCell ref="G103:J104"/>
    <mergeCell ref="K103:N104"/>
    <mergeCell ref="O103:R104"/>
    <mergeCell ref="S103:V104"/>
    <mergeCell ref="AA118:AD118"/>
    <mergeCell ref="AE118:AH118"/>
    <mergeCell ref="AA103:AD104"/>
    <mergeCell ref="AE103:AH104"/>
    <mergeCell ref="R116:S116"/>
    <mergeCell ref="T116:U116"/>
    <mergeCell ref="AA121:AD122"/>
    <mergeCell ref="G119:J120"/>
    <mergeCell ref="K119:N120"/>
    <mergeCell ref="O119:R120"/>
    <mergeCell ref="S119:V120"/>
    <mergeCell ref="W119:Z120"/>
    <mergeCell ref="AA119:AD120"/>
    <mergeCell ref="AE121:AH122"/>
    <mergeCell ref="AI121:AO122"/>
    <mergeCell ref="AI123:AO124"/>
    <mergeCell ref="G123:J124"/>
    <mergeCell ref="K123:N124"/>
    <mergeCell ref="O123:R124"/>
    <mergeCell ref="S123:V124"/>
    <mergeCell ref="G121:J122"/>
    <mergeCell ref="K121:N122"/>
    <mergeCell ref="O121:R122"/>
    <mergeCell ref="AE131:AH131"/>
    <mergeCell ref="W123:Z124"/>
    <mergeCell ref="AA123:AD124"/>
    <mergeCell ref="AE123:AH124"/>
    <mergeCell ref="X129:Y129"/>
    <mergeCell ref="AB129:AC129"/>
    <mergeCell ref="Z130:AA130"/>
    <mergeCell ref="AB130:AC130"/>
    <mergeCell ref="AI131:AO131"/>
    <mergeCell ref="G132:J133"/>
    <mergeCell ref="K132:N133"/>
    <mergeCell ref="O132:R133"/>
    <mergeCell ref="S132:V133"/>
    <mergeCell ref="W132:Z133"/>
    <mergeCell ref="AA132:AD133"/>
    <mergeCell ref="AE132:AH133"/>
    <mergeCell ref="AI132:AO133"/>
    <mergeCell ref="AA131:AD131"/>
    <mergeCell ref="AI158:AO159"/>
    <mergeCell ref="S157:V157"/>
    <mergeCell ref="O144:R144"/>
    <mergeCell ref="G147:J148"/>
    <mergeCell ref="K147:N148"/>
    <mergeCell ref="O147:R148"/>
    <mergeCell ref="S147:V148"/>
    <mergeCell ref="G145:J146"/>
    <mergeCell ref="K145:N146"/>
    <mergeCell ref="O145:R146"/>
    <mergeCell ref="W162:Z163"/>
    <mergeCell ref="AA162:AD163"/>
    <mergeCell ref="AE162:AH163"/>
    <mergeCell ref="W145:Z146"/>
    <mergeCell ref="W158:Z159"/>
    <mergeCell ref="AA158:AD159"/>
    <mergeCell ref="AE158:AH159"/>
    <mergeCell ref="W157:Z157"/>
    <mergeCell ref="AA157:AD157"/>
    <mergeCell ref="AE157:AH157"/>
    <mergeCell ref="AI162:AO163"/>
    <mergeCell ref="S158:V159"/>
    <mergeCell ref="G157:J157"/>
    <mergeCell ref="G162:J163"/>
    <mergeCell ref="K162:N163"/>
    <mergeCell ref="O162:R163"/>
    <mergeCell ref="S162:V163"/>
    <mergeCell ref="O160:R161"/>
    <mergeCell ref="S160:V161"/>
    <mergeCell ref="G158:J159"/>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&amp;R&amp;14（別添）</oddHeader>
  </headerFooter>
</worksheet>
</file>

<file path=xl/worksheets/sheet2.xml><?xml version="1.0" encoding="utf-8"?>
<worksheet xmlns="http://schemas.openxmlformats.org/spreadsheetml/2006/main" xmlns:r="http://schemas.openxmlformats.org/officeDocument/2006/relationships">
  <dimension ref="A1:AV368"/>
  <sheetViews>
    <sheetView zoomScalePageLayoutView="0" workbookViewId="0" topLeftCell="A1">
      <selection activeCell="BA6" sqref="BA6"/>
    </sheetView>
  </sheetViews>
  <sheetFormatPr defaultColWidth="9.00390625" defaultRowHeight="13.5"/>
  <cols>
    <col min="1" max="3" width="2.375" style="0" bestFit="1" customWidth="1"/>
    <col min="4" max="4" width="2.50390625" style="0" bestFit="1" customWidth="1"/>
    <col min="5" max="16" width="2.375" style="0" bestFit="1" customWidth="1"/>
    <col min="17" max="28" width="2.375" style="0" customWidth="1"/>
    <col min="29" max="38" width="2.375" style="0" bestFit="1" customWidth="1"/>
    <col min="39" max="39" width="2.375" style="0" customWidth="1"/>
    <col min="40" max="43" width="2.375" style="0" bestFit="1" customWidth="1"/>
    <col min="44" max="44" width="2.375" style="0" customWidth="1"/>
    <col min="45" max="50" width="2.375" style="0" bestFit="1" customWidth="1"/>
  </cols>
  <sheetData>
    <row r="1" spans="1:47" ht="7.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row>
    <row r="2" spans="1:47" ht="24.75" customHeight="1">
      <c r="A2" s="38" t="s">
        <v>136</v>
      </c>
      <c r="B2" s="27"/>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28"/>
      <c r="AT2" s="28"/>
      <c r="AU2" s="28"/>
    </row>
    <row r="3" spans="1:47" ht="1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9"/>
      <c r="AO3" s="27"/>
      <c r="AP3" s="27"/>
      <c r="AQ3" s="27"/>
      <c r="AR3" s="27"/>
      <c r="AS3" s="27"/>
      <c r="AT3" s="27"/>
      <c r="AU3" s="27"/>
    </row>
    <row r="4" spans="1:47" ht="24.75" customHeight="1">
      <c r="A4" s="39" t="s">
        <v>68</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8" ht="19.5" customHeight="1">
      <c r="A5" s="27"/>
      <c r="B5" s="39" t="s">
        <v>69</v>
      </c>
      <c r="C5" s="27"/>
      <c r="D5" s="336" t="s">
        <v>78</v>
      </c>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1:48" ht="19.5" customHeight="1">
      <c r="A6" s="27"/>
      <c r="B6" s="39"/>
      <c r="C6" s="27"/>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row>
    <row r="7" spans="1:48" ht="19.5" customHeight="1">
      <c r="A7" s="27"/>
      <c r="B7" s="39" t="s">
        <v>70</v>
      </c>
      <c r="C7" s="27"/>
      <c r="D7" s="336" t="s">
        <v>79</v>
      </c>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row>
    <row r="8" spans="1:48" ht="19.5" customHeight="1">
      <c r="A8" s="27"/>
      <c r="B8" s="39"/>
      <c r="C8" s="27"/>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row>
    <row r="9" spans="1:48" s="1" customFormat="1" ht="19.5" customHeight="1">
      <c r="A9" s="29"/>
      <c r="B9" s="40" t="s">
        <v>71</v>
      </c>
      <c r="C9" s="29"/>
      <c r="D9" s="333" t="s">
        <v>80</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row>
    <row r="10" spans="1:48" s="1" customFormat="1" ht="19.5" customHeight="1">
      <c r="A10" s="29"/>
      <c r="B10" s="40"/>
      <c r="C10" s="29"/>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row>
    <row r="11" spans="1:48" s="1" customFormat="1" ht="19.5" customHeight="1">
      <c r="A11" s="27"/>
      <c r="B11" s="41" t="s">
        <v>72</v>
      </c>
      <c r="C11" s="27"/>
      <c r="D11" s="333" t="s">
        <v>81</v>
      </c>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s="1" customFormat="1" ht="19.5" customHeight="1">
      <c r="A12" s="27"/>
      <c r="B12" s="39"/>
      <c r="C12" s="27"/>
      <c r="D12" s="333"/>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row>
    <row r="13" spans="1:48" s="1" customFormat="1" ht="19.5" customHeight="1">
      <c r="A13" s="27"/>
      <c r="B13" s="27"/>
      <c r="C13" s="27"/>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row>
    <row r="14" spans="1:48" s="1" customFormat="1" ht="19.5" customHeight="1">
      <c r="A14" s="27"/>
      <c r="B14" s="39" t="s">
        <v>73</v>
      </c>
      <c r="C14" s="27"/>
      <c r="D14" s="333" t="s">
        <v>82</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row>
    <row r="15" spans="1:48" s="1" customFormat="1" ht="19.5" customHeight="1">
      <c r="A15" s="27"/>
      <c r="B15" s="39"/>
      <c r="C15" s="27"/>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row>
    <row r="16" spans="1:48" s="1" customFormat="1" ht="19.5" customHeight="1">
      <c r="A16" s="29"/>
      <c r="B16" s="42" t="s">
        <v>74</v>
      </c>
      <c r="C16" s="29"/>
      <c r="D16" s="333" t="s">
        <v>83</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row>
    <row r="17" spans="1:48" s="1" customFormat="1" ht="19.5" customHeight="1">
      <c r="A17" s="29"/>
      <c r="B17" s="40"/>
      <c r="C17" s="29"/>
      <c r="D17" s="333"/>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row>
    <row r="18" spans="1:48" ht="19.5" customHeight="1">
      <c r="A18" s="27"/>
      <c r="B18" s="27"/>
      <c r="C18" s="27"/>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row>
    <row r="19" spans="1:48" ht="19.5" customHeight="1">
      <c r="A19" s="27"/>
      <c r="B19" s="39" t="s">
        <v>75</v>
      </c>
      <c r="C19" s="27"/>
      <c r="D19" s="333" t="s">
        <v>84</v>
      </c>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row>
    <row r="20" spans="1:48" s="1" customFormat="1" ht="19.5" customHeight="1">
      <c r="A20" s="27"/>
      <c r="B20" s="27"/>
      <c r="C20" s="27"/>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row>
    <row r="21" spans="1:48" s="1" customFormat="1" ht="19.5" customHeight="1">
      <c r="A21" s="27"/>
      <c r="B21" s="39" t="s">
        <v>76</v>
      </c>
      <c r="C21" s="27"/>
      <c r="D21" s="336" t="s">
        <v>85</v>
      </c>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row>
    <row r="22" spans="1:48" s="1" customFormat="1" ht="19.5" customHeight="1">
      <c r="A22" s="27"/>
      <c r="B22" s="39"/>
      <c r="C22" s="27"/>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row>
    <row r="23" spans="1:47" s="1" customFormat="1" ht="19.5" customHeight="1">
      <c r="A23" s="29"/>
      <c r="B23" s="40" t="s">
        <v>77</v>
      </c>
      <c r="C23" s="29"/>
      <c r="D23" s="40" t="s">
        <v>86</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7"/>
      <c r="AL23" s="27"/>
      <c r="AM23" s="27"/>
      <c r="AN23" s="27"/>
      <c r="AO23" s="27"/>
      <c r="AP23" s="27"/>
      <c r="AQ23" s="27"/>
      <c r="AR23" s="27"/>
      <c r="AS23" s="27"/>
      <c r="AT23" s="27"/>
      <c r="AU23" s="27"/>
    </row>
    <row r="24" spans="1:47" s="1" customFormat="1" ht="15" customHeight="1">
      <c r="A24" s="29"/>
      <c r="B24" s="40"/>
      <c r="C24" s="29"/>
      <c r="D24" s="40"/>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7"/>
      <c r="AL24" s="27"/>
      <c r="AM24" s="27"/>
      <c r="AN24" s="27"/>
      <c r="AO24" s="27"/>
      <c r="AP24" s="27"/>
      <c r="AQ24" s="27"/>
      <c r="AR24" s="27"/>
      <c r="AS24" s="27"/>
      <c r="AT24" s="27"/>
      <c r="AU24" s="27"/>
    </row>
    <row r="25" spans="1:48" ht="15" customHeight="1">
      <c r="A25" s="27"/>
      <c r="B25" s="45" t="s">
        <v>89</v>
      </c>
      <c r="C25" s="27"/>
      <c r="D25" s="43"/>
      <c r="E25" s="337" t="s">
        <v>100</v>
      </c>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row>
    <row r="26" spans="1:48" ht="15" customHeight="1">
      <c r="A26" s="27"/>
      <c r="B26" s="39"/>
      <c r="C26" s="27"/>
      <c r="D26" s="43"/>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row>
    <row r="27" spans="1:48" ht="4.5" customHeight="1">
      <c r="A27" s="27"/>
      <c r="B27" s="39"/>
      <c r="C27" s="27"/>
      <c r="D27" s="43"/>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row>
    <row r="28" spans="1:48" ht="15" customHeight="1">
      <c r="A28" s="27"/>
      <c r="B28" s="45" t="s">
        <v>90</v>
      </c>
      <c r="C28" s="27"/>
      <c r="D28" s="43"/>
      <c r="E28" s="337" t="s">
        <v>91</v>
      </c>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row>
    <row r="29" spans="1:48" ht="15" customHeight="1">
      <c r="A29" s="27"/>
      <c r="B29" s="39"/>
      <c r="C29" s="27"/>
      <c r="D29" s="43"/>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row>
    <row r="30" spans="1:48" ht="4.5" customHeight="1">
      <c r="A30" s="27"/>
      <c r="B30" s="39"/>
      <c r="C30" s="27"/>
      <c r="D30" s="43"/>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row>
    <row r="31" spans="1:48" ht="4.5" customHeight="1">
      <c r="A31" s="27"/>
      <c r="B31" s="39"/>
      <c r="C31" s="27"/>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row>
    <row r="32" spans="1:48" ht="15" customHeight="1">
      <c r="A32" s="27"/>
      <c r="B32" s="46" t="s">
        <v>94</v>
      </c>
      <c r="C32" s="27"/>
      <c r="D32" s="43"/>
      <c r="E32" s="337" t="s">
        <v>101</v>
      </c>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row>
    <row r="33" spans="1:48" ht="15" customHeight="1">
      <c r="A33" s="27"/>
      <c r="B33" s="45"/>
      <c r="C33" s="27"/>
      <c r="D33" s="43"/>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row>
    <row r="34" spans="1:48" ht="15" customHeight="1">
      <c r="A34" s="27"/>
      <c r="B34" s="45"/>
      <c r="C34" s="27"/>
      <c r="D34" s="43"/>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row>
    <row r="35" spans="1:48" ht="15" customHeight="1">
      <c r="A35" s="27"/>
      <c r="B35" s="45"/>
      <c r="C35" s="27"/>
      <c r="D35" s="43"/>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row>
    <row r="36" spans="1:48" ht="15" customHeight="1">
      <c r="A36" s="27"/>
      <c r="B36" s="45"/>
      <c r="C36" s="27"/>
      <c r="D36" s="43"/>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row>
    <row r="37" spans="1:48" ht="15" customHeight="1">
      <c r="A37" s="27"/>
      <c r="B37" s="45"/>
      <c r="C37" s="27"/>
      <c r="D37" s="43"/>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row>
    <row r="38" spans="1:48" ht="4.5" customHeight="1">
      <c r="A38" s="27"/>
      <c r="B38" s="45"/>
      <c r="C38" s="27"/>
      <c r="D38" s="43"/>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row>
    <row r="39" spans="1:48" ht="15" customHeight="1">
      <c r="A39" s="27"/>
      <c r="B39" s="45" t="s">
        <v>95</v>
      </c>
      <c r="C39" s="27"/>
      <c r="D39" s="43"/>
      <c r="E39" s="337" t="s">
        <v>96</v>
      </c>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row>
    <row r="40" spans="1:47" s="1" customFormat="1" ht="19.5" customHeight="1">
      <c r="A40" s="29"/>
      <c r="B40" s="40"/>
      <c r="C40" s="29"/>
      <c r="D40" s="40"/>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7"/>
      <c r="AL40" s="27"/>
      <c r="AM40" s="27"/>
      <c r="AN40" s="27"/>
      <c r="AO40" s="27"/>
      <c r="AP40" s="27"/>
      <c r="AQ40" s="27"/>
      <c r="AR40" s="27"/>
      <c r="AS40" s="27"/>
      <c r="AT40" s="27"/>
      <c r="AU40" s="27"/>
    </row>
    <row r="41" spans="1:47" s="1" customFormat="1" ht="19.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7"/>
      <c r="AL41" s="27"/>
      <c r="AM41" s="27"/>
      <c r="AN41" s="27"/>
      <c r="AO41" s="27"/>
      <c r="AP41" s="27"/>
      <c r="AQ41" s="27"/>
      <c r="AR41" s="27"/>
      <c r="AS41" s="27"/>
      <c r="AT41" s="27"/>
      <c r="AU41" s="27"/>
    </row>
    <row r="42" spans="1:47" s="1" customFormat="1" ht="24.75" customHeight="1">
      <c r="A42" s="40" t="s">
        <v>88</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7"/>
      <c r="AL42" s="27"/>
      <c r="AM42" s="27"/>
      <c r="AN42" s="27"/>
      <c r="AO42" s="27"/>
      <c r="AP42" s="27"/>
      <c r="AQ42" s="27"/>
      <c r="AR42" s="27"/>
      <c r="AS42" s="27"/>
      <c r="AT42" s="27"/>
      <c r="AU42" s="27"/>
    </row>
    <row r="43" spans="1:48" s="1" customFormat="1" ht="19.5" customHeight="1">
      <c r="A43" s="29"/>
      <c r="B43" s="40" t="s">
        <v>69</v>
      </c>
      <c r="C43" s="29"/>
      <c r="D43" s="333" t="s">
        <v>92</v>
      </c>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row r="44" spans="1:48" s="1" customFormat="1" ht="19.5" customHeight="1">
      <c r="A44" s="29"/>
      <c r="B44" s="29"/>
      <c r="C44" s="29"/>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row>
    <row r="45" spans="1:48" s="1" customFormat="1" ht="19.5" customHeight="1">
      <c r="A45" s="29"/>
      <c r="B45" s="40" t="s">
        <v>87</v>
      </c>
      <c r="C45" s="29"/>
      <c r="D45" s="335" t="s">
        <v>102</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row>
    <row r="46" spans="1:48" s="1" customFormat="1" ht="19.5" customHeight="1">
      <c r="A46" s="29"/>
      <c r="B46" s="29"/>
      <c r="C46" s="29"/>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row>
    <row r="47" spans="1:48" s="1" customFormat="1" ht="19.5" customHeight="1">
      <c r="A47" s="29"/>
      <c r="B47" s="40" t="s">
        <v>71</v>
      </c>
      <c r="C47" s="29"/>
      <c r="D47" s="333" t="s">
        <v>93</v>
      </c>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row>
    <row r="48" spans="1:48" s="1" customFormat="1" ht="19.5" customHeight="1">
      <c r="A48" s="29"/>
      <c r="B48" s="40"/>
      <c r="C48" s="29"/>
      <c r="D48" s="333"/>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row>
    <row r="49" spans="1:48" s="1" customFormat="1" ht="9.75" customHeight="1">
      <c r="A49" s="29"/>
      <c r="B49" s="40"/>
      <c r="C49" s="29"/>
      <c r="D49" s="333"/>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row>
    <row r="50" spans="1:48" ht="19.5" customHeight="1">
      <c r="A50" s="23"/>
      <c r="B50" s="23"/>
      <c r="C50" s="23"/>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row>
    <row r="51" spans="1:47" ht="19.5" customHeight="1">
      <c r="A51" s="23"/>
      <c r="B51" s="338" t="s">
        <v>97</v>
      </c>
      <c r="C51" s="339"/>
      <c r="D51" s="338" t="s">
        <v>53</v>
      </c>
      <c r="E51" s="23"/>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row>
    <row r="52" spans="1:47" ht="4.5" customHeight="1">
      <c r="A52" s="23"/>
      <c r="B52" s="23"/>
      <c r="C52" s="23"/>
      <c r="D52" s="23"/>
      <c r="E52" s="23"/>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row>
    <row r="53" spans="1:48" ht="19.5" customHeight="1">
      <c r="A53" s="27"/>
      <c r="B53" s="45"/>
      <c r="C53" s="27"/>
      <c r="D53" s="27"/>
      <c r="E53" s="27"/>
      <c r="F53" s="47"/>
      <c r="G53" s="39" t="s">
        <v>98</v>
      </c>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row>
    <row r="54" spans="1:48" ht="15" customHeight="1">
      <c r="A54" s="27"/>
      <c r="B54" s="27"/>
      <c r="C54" s="27"/>
      <c r="D54" s="2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row>
    <row r="55" spans="1:47" ht="15" customHeight="1">
      <c r="A55" s="23"/>
      <c r="B55" s="23"/>
      <c r="C55" s="23"/>
      <c r="D55" s="23"/>
      <c r="E55" s="23"/>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row>
    <row r="56" spans="1:47" ht="15" customHeight="1">
      <c r="A56" s="23"/>
      <c r="B56" s="23"/>
      <c r="C56" s="23"/>
      <c r="D56" s="23"/>
      <c r="E56" s="23"/>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row>
    <row r="57" spans="1:47" ht="15" customHeight="1">
      <c r="A57" s="23"/>
      <c r="B57" s="23"/>
      <c r="C57" s="23"/>
      <c r="D57" s="23"/>
      <c r="E57" s="23"/>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7"/>
      <c r="AL57" s="27"/>
      <c r="AM57" s="27"/>
      <c r="AN57" s="27"/>
      <c r="AO57" s="24"/>
      <c r="AP57" s="27"/>
      <c r="AQ57" s="27"/>
      <c r="AR57" s="27"/>
      <c r="AS57" s="27"/>
      <c r="AT57" s="27"/>
      <c r="AU57" s="27"/>
    </row>
    <row r="58" spans="1:47" ht="15" customHeight="1">
      <c r="A58" s="23"/>
      <c r="B58" s="23"/>
      <c r="C58" s="23"/>
      <c r="D58" s="23"/>
      <c r="E58" s="23"/>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3"/>
      <c r="AL58" s="23"/>
      <c r="AM58" s="23"/>
      <c r="AN58" s="23"/>
      <c r="AO58" s="24"/>
      <c r="AP58" s="24"/>
      <c r="AQ58" s="24"/>
      <c r="AR58" s="24"/>
      <c r="AS58" s="24"/>
      <c r="AT58" s="24"/>
      <c r="AU58" s="24"/>
    </row>
    <row r="59" spans="1:47" s="1" customFormat="1" ht="1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row>
    <row r="60" spans="1:47" ht="15" customHeight="1">
      <c r="A60" s="29"/>
      <c r="B60" s="29"/>
      <c r="C60" s="29"/>
      <c r="D60" s="29"/>
      <c r="E60" s="29"/>
      <c r="F60" s="29"/>
      <c r="G60" s="27"/>
      <c r="H60" s="27"/>
      <c r="I60" s="27"/>
      <c r="J60" s="27"/>
      <c r="K60" s="27"/>
      <c r="L60" s="27"/>
      <c r="M60" s="27"/>
      <c r="N60" s="27"/>
      <c r="O60" s="27"/>
      <c r="P60" s="27"/>
      <c r="Q60" s="27"/>
      <c r="R60" s="27"/>
      <c r="S60" s="27"/>
      <c r="T60" s="27"/>
      <c r="U60" s="27"/>
      <c r="V60" s="27"/>
      <c r="W60" s="27"/>
      <c r="X60" s="29"/>
      <c r="Y60" s="29"/>
      <c r="Z60" s="29"/>
      <c r="AA60" s="29"/>
      <c r="AB60" s="29"/>
      <c r="AC60" s="27"/>
      <c r="AD60" s="27"/>
      <c r="AE60" s="27"/>
      <c r="AF60" s="27"/>
      <c r="AG60" s="27"/>
      <c r="AH60" s="27"/>
      <c r="AI60" s="27"/>
      <c r="AJ60" s="29"/>
      <c r="AK60" s="29"/>
      <c r="AL60" s="29"/>
      <c r="AM60" s="29"/>
      <c r="AN60" s="29"/>
      <c r="AO60" s="27"/>
      <c r="AP60" s="27"/>
      <c r="AQ60" s="27"/>
      <c r="AR60" s="27"/>
      <c r="AS60" s="27"/>
      <c r="AT60" s="27"/>
      <c r="AU60" s="27"/>
    </row>
    <row r="61" spans="1:47" ht="15" customHeight="1">
      <c r="A61" s="29"/>
      <c r="B61" s="29"/>
      <c r="C61" s="29"/>
      <c r="D61" s="29"/>
      <c r="E61" s="29"/>
      <c r="F61" s="29"/>
      <c r="G61" s="29"/>
      <c r="H61" s="29"/>
      <c r="I61" s="29"/>
      <c r="J61" s="29"/>
      <c r="K61" s="29"/>
      <c r="L61" s="29"/>
      <c r="M61" s="29"/>
      <c r="N61" s="29"/>
      <c r="O61" s="29"/>
      <c r="P61" s="29"/>
      <c r="Q61" s="27"/>
      <c r="R61" s="27"/>
      <c r="S61" s="27"/>
      <c r="T61" s="27"/>
      <c r="U61" s="27"/>
      <c r="V61" s="27"/>
      <c r="W61" s="27"/>
      <c r="X61" s="27"/>
      <c r="Y61" s="27"/>
      <c r="Z61" s="27"/>
      <c r="AA61" s="27"/>
      <c r="AB61" s="27"/>
      <c r="AC61" s="27"/>
      <c r="AD61" s="27"/>
      <c r="AE61" s="27"/>
      <c r="AF61" s="27"/>
      <c r="AG61" s="27"/>
      <c r="AH61" s="27"/>
      <c r="AI61" s="27"/>
      <c r="AJ61" s="29"/>
      <c r="AK61" s="29"/>
      <c r="AL61" s="29"/>
      <c r="AM61" s="29"/>
      <c r="AN61" s="27"/>
      <c r="AO61" s="27"/>
      <c r="AP61" s="27"/>
      <c r="AQ61" s="27"/>
      <c r="AR61" s="27"/>
      <c r="AS61" s="27"/>
      <c r="AT61" s="27"/>
      <c r="AU61" s="27"/>
    </row>
    <row r="62" spans="1:47" s="1" customFormat="1" ht="15" customHeight="1">
      <c r="A62" s="29"/>
      <c r="B62" s="29"/>
      <c r="C62" s="29"/>
      <c r="D62" s="29"/>
      <c r="E62" s="29"/>
      <c r="F62" s="29"/>
      <c r="G62" s="29"/>
      <c r="H62" s="29"/>
      <c r="I62" s="29"/>
      <c r="J62" s="29"/>
      <c r="K62" s="29"/>
      <c r="L62" s="29"/>
      <c r="M62" s="29"/>
      <c r="N62" s="29"/>
      <c r="O62" s="29"/>
      <c r="P62" s="29"/>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row>
    <row r="63" spans="1:47" ht="15" customHeight="1">
      <c r="A63" s="29"/>
      <c r="B63" s="29"/>
      <c r="C63" s="29"/>
      <c r="D63" s="29"/>
      <c r="E63" s="29"/>
      <c r="F63" s="29"/>
      <c r="G63" s="27"/>
      <c r="H63" s="27"/>
      <c r="I63" s="27"/>
      <c r="J63" s="27"/>
      <c r="K63" s="27"/>
      <c r="L63" s="27"/>
      <c r="M63" s="27"/>
      <c r="N63" s="27"/>
      <c r="O63" s="27"/>
      <c r="P63" s="27"/>
      <c r="Q63" s="27"/>
      <c r="R63" s="27"/>
      <c r="S63" s="27"/>
      <c r="T63" s="27"/>
      <c r="U63" s="27"/>
      <c r="V63" s="27"/>
      <c r="W63" s="27"/>
      <c r="X63" s="26"/>
      <c r="Y63" s="26"/>
      <c r="Z63" s="26"/>
      <c r="AA63" s="26"/>
      <c r="AB63" s="29"/>
      <c r="AC63" s="27"/>
      <c r="AD63" s="27"/>
      <c r="AE63" s="27"/>
      <c r="AF63" s="27"/>
      <c r="AG63" s="27"/>
      <c r="AH63" s="27"/>
      <c r="AI63" s="27"/>
      <c r="AJ63" s="29"/>
      <c r="AK63" s="29"/>
      <c r="AL63" s="29"/>
      <c r="AM63" s="29"/>
      <c r="AN63" s="29"/>
      <c r="AO63" s="27"/>
      <c r="AP63" s="27"/>
      <c r="AQ63" s="27"/>
      <c r="AR63" s="27"/>
      <c r="AS63" s="27"/>
      <c r="AT63" s="27"/>
      <c r="AU63" s="27"/>
    </row>
    <row r="64" spans="1:47" ht="15" customHeight="1">
      <c r="A64" s="29"/>
      <c r="B64" s="29"/>
      <c r="C64" s="29"/>
      <c r="D64" s="29"/>
      <c r="E64" s="29"/>
      <c r="F64" s="29"/>
      <c r="G64" s="29"/>
      <c r="H64" s="29"/>
      <c r="I64" s="29"/>
      <c r="J64" s="29"/>
      <c r="K64" s="29"/>
      <c r="L64" s="29"/>
      <c r="M64" s="29"/>
      <c r="N64" s="29"/>
      <c r="O64" s="29"/>
      <c r="P64" s="29"/>
      <c r="Q64" s="27"/>
      <c r="R64" s="27"/>
      <c r="S64" s="27"/>
      <c r="T64" s="27"/>
      <c r="U64" s="27"/>
      <c r="V64" s="27"/>
      <c r="W64" s="27"/>
      <c r="X64" s="27"/>
      <c r="Y64" s="27"/>
      <c r="Z64" s="27"/>
      <c r="AA64" s="27"/>
      <c r="AB64" s="27"/>
      <c r="AC64" s="27"/>
      <c r="AD64" s="27"/>
      <c r="AE64" s="27"/>
      <c r="AF64" s="27"/>
      <c r="AG64" s="27"/>
      <c r="AH64" s="27"/>
      <c r="AI64" s="27"/>
      <c r="AJ64" s="29"/>
      <c r="AK64" s="29"/>
      <c r="AL64" s="29"/>
      <c r="AM64" s="29"/>
      <c r="AN64" s="27"/>
      <c r="AO64" s="27"/>
      <c r="AP64" s="27"/>
      <c r="AQ64" s="27"/>
      <c r="AR64" s="27"/>
      <c r="AS64" s="27"/>
      <c r="AT64" s="27"/>
      <c r="AU64" s="27"/>
    </row>
    <row r="65" spans="1:47" ht="15" customHeight="1">
      <c r="A65" s="29"/>
      <c r="B65" s="26"/>
      <c r="C65" s="27"/>
      <c r="D65" s="27"/>
      <c r="E65" s="27"/>
      <c r="F65" s="27"/>
      <c r="G65" s="27"/>
      <c r="H65" s="27"/>
      <c r="I65" s="27"/>
      <c r="J65" s="23"/>
      <c r="K65" s="27"/>
      <c r="L65" s="27"/>
      <c r="M65" s="27"/>
      <c r="N65" s="27"/>
      <c r="O65" s="27"/>
      <c r="P65" s="27"/>
      <c r="Q65" s="27"/>
      <c r="R65" s="27"/>
      <c r="S65" s="27"/>
      <c r="T65" s="27"/>
      <c r="U65" s="27"/>
      <c r="V65" s="27"/>
      <c r="W65" s="27"/>
      <c r="X65" s="27"/>
      <c r="Y65" s="27"/>
      <c r="Z65" s="27"/>
      <c r="AA65" s="27"/>
      <c r="AB65" s="27"/>
      <c r="AC65" s="27"/>
      <c r="AD65" s="23"/>
      <c r="AE65" s="27"/>
      <c r="AF65" s="23"/>
      <c r="AG65" s="27"/>
      <c r="AH65" s="27"/>
      <c r="AI65" s="27"/>
      <c r="AJ65" s="27"/>
      <c r="AK65" s="27"/>
      <c r="AL65" s="23"/>
      <c r="AM65" s="27"/>
      <c r="AN65" s="23"/>
      <c r="AO65" s="27"/>
      <c r="AP65" s="27"/>
      <c r="AQ65" s="27"/>
      <c r="AR65" s="27"/>
      <c r="AS65" s="27"/>
      <c r="AT65" s="27"/>
      <c r="AU65" s="27"/>
    </row>
    <row r="66" spans="1:47" ht="15" customHeight="1">
      <c r="A66" s="29"/>
      <c r="B66" s="27"/>
      <c r="C66" s="27"/>
      <c r="D66" s="27"/>
      <c r="E66" s="27"/>
      <c r="F66" s="27"/>
      <c r="G66" s="27"/>
      <c r="H66" s="27"/>
      <c r="I66" s="27"/>
      <c r="J66" s="23"/>
      <c r="K66" s="27"/>
      <c r="L66" s="23"/>
      <c r="M66" s="27"/>
      <c r="N66" s="23"/>
      <c r="O66" s="27"/>
      <c r="P66" s="23"/>
      <c r="Q66" s="27"/>
      <c r="R66" s="23"/>
      <c r="S66" s="27"/>
      <c r="T66" s="23"/>
      <c r="U66" s="27"/>
      <c r="V66" s="23"/>
      <c r="W66" s="27"/>
      <c r="X66" s="23"/>
      <c r="Y66" s="27"/>
      <c r="Z66" s="23"/>
      <c r="AA66" s="27"/>
      <c r="AB66" s="23"/>
      <c r="AC66" s="27"/>
      <c r="AD66" s="27"/>
      <c r="AE66" s="27"/>
      <c r="AF66" s="27"/>
      <c r="AG66" s="27"/>
      <c r="AH66" s="27"/>
      <c r="AI66" s="27"/>
      <c r="AJ66" s="27"/>
      <c r="AK66" s="27"/>
      <c r="AL66" s="27"/>
      <c r="AM66" s="27"/>
      <c r="AN66" s="23"/>
      <c r="AO66" s="27"/>
      <c r="AP66" s="23"/>
      <c r="AQ66" s="27"/>
      <c r="AR66" s="23"/>
      <c r="AS66" s="27"/>
      <c r="AT66" s="23"/>
      <c r="AU66" s="23"/>
    </row>
    <row r="67" spans="1:47" ht="15" customHeight="1">
      <c r="A67" s="27"/>
      <c r="B67" s="27"/>
      <c r="C67" s="27"/>
      <c r="D67" s="27"/>
      <c r="E67" s="27"/>
      <c r="F67" s="27"/>
      <c r="G67" s="27"/>
      <c r="H67" s="27"/>
      <c r="I67" s="27"/>
      <c r="J67" s="23"/>
      <c r="K67" s="27"/>
      <c r="L67" s="23"/>
      <c r="M67" s="27"/>
      <c r="N67" s="23"/>
      <c r="O67" s="27"/>
      <c r="P67" s="23"/>
      <c r="Q67" s="27"/>
      <c r="R67" s="23"/>
      <c r="S67" s="27"/>
      <c r="T67" s="23"/>
      <c r="U67" s="27"/>
      <c r="V67" s="23"/>
      <c r="W67" s="27"/>
      <c r="X67" s="23"/>
      <c r="Y67" s="27"/>
      <c r="Z67" s="23"/>
      <c r="AA67" s="27"/>
      <c r="AB67" s="23"/>
      <c r="AC67" s="27"/>
      <c r="AD67" s="23"/>
      <c r="AE67" s="27"/>
      <c r="AF67" s="27"/>
      <c r="AG67" s="27"/>
      <c r="AH67" s="27"/>
      <c r="AI67" s="27"/>
      <c r="AJ67" s="27"/>
      <c r="AK67" s="27"/>
      <c r="AL67" s="23"/>
      <c r="AM67" s="27"/>
      <c r="AN67" s="23"/>
      <c r="AO67" s="27"/>
      <c r="AP67" s="23"/>
      <c r="AQ67" s="27"/>
      <c r="AR67" s="23"/>
      <c r="AS67" s="27"/>
      <c r="AT67" s="23"/>
      <c r="AU67" s="27"/>
    </row>
    <row r="68" spans="1:47" ht="15" customHeight="1">
      <c r="A68" s="26"/>
      <c r="B68" s="26"/>
      <c r="C68" s="26"/>
      <c r="D68" s="26"/>
      <c r="E68" s="26"/>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6"/>
      <c r="AK68" s="26"/>
      <c r="AL68" s="26"/>
      <c r="AM68" s="26"/>
      <c r="AN68" s="23"/>
      <c r="AO68" s="27"/>
      <c r="AP68" s="27"/>
      <c r="AQ68" s="27"/>
      <c r="AR68" s="27"/>
      <c r="AS68" s="27"/>
      <c r="AT68" s="27"/>
      <c r="AU68" s="27"/>
    </row>
    <row r="69" spans="1:47" ht="15" customHeight="1">
      <c r="A69" s="26"/>
      <c r="B69" s="26"/>
      <c r="C69" s="26"/>
      <c r="D69" s="26"/>
      <c r="E69" s="26"/>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6"/>
      <c r="AK69" s="26"/>
      <c r="AL69" s="26"/>
      <c r="AM69" s="26"/>
      <c r="AN69" s="23"/>
      <c r="AO69" s="23"/>
      <c r="AP69" s="23"/>
      <c r="AQ69" s="23"/>
      <c r="AR69" s="23"/>
      <c r="AS69" s="23"/>
      <c r="AT69" s="23"/>
      <c r="AU69" s="23"/>
    </row>
    <row r="70" spans="1:47" ht="15" customHeight="1">
      <c r="A70" s="26"/>
      <c r="B70" s="26"/>
      <c r="C70" s="27"/>
      <c r="D70" s="27"/>
      <c r="E70" s="27"/>
      <c r="F70" s="27"/>
      <c r="G70" s="27"/>
      <c r="H70" s="27"/>
      <c r="I70" s="27"/>
      <c r="J70" s="23"/>
      <c r="K70" s="27"/>
      <c r="L70" s="27"/>
      <c r="M70" s="27"/>
      <c r="N70" s="27"/>
      <c r="O70" s="27"/>
      <c r="P70" s="27"/>
      <c r="Q70" s="27"/>
      <c r="R70" s="27"/>
      <c r="S70" s="27"/>
      <c r="T70" s="27"/>
      <c r="U70" s="27"/>
      <c r="V70" s="27"/>
      <c r="W70" s="27"/>
      <c r="X70" s="27"/>
      <c r="Y70" s="27"/>
      <c r="Z70" s="27"/>
      <c r="AA70" s="27"/>
      <c r="AB70" s="27"/>
      <c r="AC70" s="27"/>
      <c r="AD70" s="23"/>
      <c r="AE70" s="27"/>
      <c r="AF70" s="23"/>
      <c r="AG70" s="27"/>
      <c r="AH70" s="27"/>
      <c r="AI70" s="27"/>
      <c r="AJ70" s="27"/>
      <c r="AK70" s="27"/>
      <c r="AL70" s="23"/>
      <c r="AM70" s="27"/>
      <c r="AN70" s="23"/>
      <c r="AO70" s="27"/>
      <c r="AP70" s="27"/>
      <c r="AQ70" s="27"/>
      <c r="AR70" s="27"/>
      <c r="AS70" s="27"/>
      <c r="AT70" s="27"/>
      <c r="AU70" s="27"/>
    </row>
    <row r="71" spans="1:47" ht="15" customHeight="1">
      <c r="A71" s="26"/>
      <c r="B71" s="27"/>
      <c r="C71" s="27"/>
      <c r="D71" s="27"/>
      <c r="E71" s="27"/>
      <c r="F71" s="27"/>
      <c r="G71" s="27"/>
      <c r="H71" s="27"/>
      <c r="I71" s="27"/>
      <c r="J71" s="23"/>
      <c r="K71" s="27"/>
      <c r="L71" s="23"/>
      <c r="M71" s="27"/>
      <c r="N71" s="23"/>
      <c r="O71" s="27"/>
      <c r="P71" s="23"/>
      <c r="Q71" s="27"/>
      <c r="R71" s="23"/>
      <c r="S71" s="27"/>
      <c r="T71" s="23"/>
      <c r="U71" s="27"/>
      <c r="V71" s="23"/>
      <c r="W71" s="27"/>
      <c r="X71" s="23"/>
      <c r="Y71" s="27"/>
      <c r="Z71" s="23"/>
      <c r="AA71" s="27"/>
      <c r="AB71" s="23"/>
      <c r="AC71" s="27"/>
      <c r="AD71" s="27"/>
      <c r="AE71" s="27"/>
      <c r="AF71" s="27"/>
      <c r="AG71" s="27"/>
      <c r="AH71" s="27"/>
      <c r="AI71" s="27"/>
      <c r="AJ71" s="27"/>
      <c r="AK71" s="27"/>
      <c r="AL71" s="27"/>
      <c r="AM71" s="27"/>
      <c r="AN71" s="23"/>
      <c r="AO71" s="27"/>
      <c r="AP71" s="23"/>
      <c r="AQ71" s="27"/>
      <c r="AR71" s="23"/>
      <c r="AS71" s="27"/>
      <c r="AT71" s="23"/>
      <c r="AU71" s="23"/>
    </row>
    <row r="72" spans="1:47" ht="15" customHeight="1">
      <c r="A72" s="23"/>
      <c r="B72" s="27"/>
      <c r="C72" s="27"/>
      <c r="D72" s="27"/>
      <c r="E72" s="27"/>
      <c r="F72" s="27"/>
      <c r="G72" s="27"/>
      <c r="H72" s="27"/>
      <c r="I72" s="27"/>
      <c r="J72" s="23"/>
      <c r="K72" s="27"/>
      <c r="L72" s="23"/>
      <c r="M72" s="27"/>
      <c r="N72" s="23"/>
      <c r="O72" s="27"/>
      <c r="P72" s="23"/>
      <c r="Q72" s="27"/>
      <c r="R72" s="23"/>
      <c r="S72" s="27"/>
      <c r="T72" s="23"/>
      <c r="U72" s="27"/>
      <c r="V72" s="23"/>
      <c r="W72" s="27"/>
      <c r="X72" s="23"/>
      <c r="Y72" s="27"/>
      <c r="Z72" s="23"/>
      <c r="AA72" s="27"/>
      <c r="AB72" s="23"/>
      <c r="AC72" s="27"/>
      <c r="AD72" s="23"/>
      <c r="AE72" s="27"/>
      <c r="AF72" s="27"/>
      <c r="AG72" s="27"/>
      <c r="AH72" s="27"/>
      <c r="AI72" s="27"/>
      <c r="AJ72" s="27"/>
      <c r="AK72" s="27"/>
      <c r="AL72" s="23"/>
      <c r="AM72" s="27"/>
      <c r="AN72" s="23"/>
      <c r="AO72" s="27"/>
      <c r="AP72" s="23"/>
      <c r="AQ72" s="27"/>
      <c r="AR72" s="23"/>
      <c r="AS72" s="27"/>
      <c r="AT72" s="23"/>
      <c r="AU72" s="27"/>
    </row>
    <row r="73" spans="1:47" s="1" customFormat="1" ht="15" customHeight="1">
      <c r="A73" s="29"/>
      <c r="B73" s="29"/>
      <c r="C73" s="29"/>
      <c r="D73" s="29"/>
      <c r="E73" s="29"/>
      <c r="F73" s="29"/>
      <c r="G73" s="29"/>
      <c r="H73" s="29"/>
      <c r="I73" s="29"/>
      <c r="J73" s="29"/>
      <c r="K73" s="29"/>
      <c r="L73" s="29"/>
      <c r="M73" s="29"/>
      <c r="N73" s="29"/>
      <c r="O73" s="29"/>
      <c r="P73" s="29"/>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row>
    <row r="74" spans="1:47" s="1" customFormat="1" ht="15" customHeight="1">
      <c r="A74" s="29"/>
      <c r="B74" s="29"/>
      <c r="C74" s="29"/>
      <c r="D74" s="29"/>
      <c r="E74" s="29"/>
      <c r="F74" s="29"/>
      <c r="G74" s="29"/>
      <c r="H74" s="29"/>
      <c r="I74" s="29"/>
      <c r="J74" s="29"/>
      <c r="K74" s="29"/>
      <c r="L74" s="29"/>
      <c r="M74" s="29"/>
      <c r="N74" s="29"/>
      <c r="O74" s="29"/>
      <c r="P74" s="29"/>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row>
    <row r="75" spans="1:47" s="1" customFormat="1" ht="15" customHeight="1">
      <c r="A75" s="27"/>
      <c r="B75" s="26"/>
      <c r="C75" s="26"/>
      <c r="D75" s="26"/>
      <c r="E75" s="26"/>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6"/>
      <c r="AK75" s="26"/>
      <c r="AL75" s="26"/>
      <c r="AM75" s="26"/>
      <c r="AN75" s="27"/>
      <c r="AO75" s="27"/>
      <c r="AP75" s="27"/>
      <c r="AQ75" s="27"/>
      <c r="AR75" s="27"/>
      <c r="AS75" s="27"/>
      <c r="AT75" s="27"/>
      <c r="AU75" s="27"/>
    </row>
    <row r="76" spans="1:47" s="1" customFormat="1" ht="15" customHeight="1">
      <c r="A76" s="27"/>
      <c r="B76" s="26"/>
      <c r="C76" s="27"/>
      <c r="D76" s="27"/>
      <c r="E76" s="27"/>
      <c r="F76" s="27"/>
      <c r="G76" s="27"/>
      <c r="H76" s="27"/>
      <c r="I76" s="27"/>
      <c r="J76" s="23"/>
      <c r="K76" s="27"/>
      <c r="L76" s="27"/>
      <c r="M76" s="27"/>
      <c r="N76" s="27"/>
      <c r="O76" s="27"/>
      <c r="P76" s="27"/>
      <c r="Q76" s="27"/>
      <c r="R76" s="27"/>
      <c r="S76" s="27"/>
      <c r="T76" s="27"/>
      <c r="U76" s="27"/>
      <c r="V76" s="27"/>
      <c r="W76" s="27"/>
      <c r="X76" s="27"/>
      <c r="Y76" s="27"/>
      <c r="Z76" s="27"/>
      <c r="AA76" s="27"/>
      <c r="AB76" s="27"/>
      <c r="AC76" s="27"/>
      <c r="AD76" s="23"/>
      <c r="AE76" s="27"/>
      <c r="AF76" s="23"/>
      <c r="AG76" s="27"/>
      <c r="AH76" s="27"/>
      <c r="AI76" s="27"/>
      <c r="AJ76" s="27"/>
      <c r="AK76" s="27"/>
      <c r="AL76" s="23"/>
      <c r="AM76" s="27"/>
      <c r="AN76" s="23"/>
      <c r="AO76" s="27"/>
      <c r="AP76" s="27"/>
      <c r="AQ76" s="27"/>
      <c r="AR76" s="27"/>
      <c r="AS76" s="27"/>
      <c r="AT76" s="27"/>
      <c r="AU76" s="27"/>
    </row>
    <row r="77" spans="1:47" s="1" customFormat="1" ht="15" customHeight="1">
      <c r="A77" s="27"/>
      <c r="B77" s="27"/>
      <c r="C77" s="27"/>
      <c r="D77" s="27"/>
      <c r="E77" s="27"/>
      <c r="F77" s="27"/>
      <c r="G77" s="27"/>
      <c r="H77" s="27"/>
      <c r="I77" s="27"/>
      <c r="J77" s="23"/>
      <c r="K77" s="27"/>
      <c r="L77" s="23"/>
      <c r="M77" s="27"/>
      <c r="N77" s="23"/>
      <c r="O77" s="27"/>
      <c r="P77" s="23"/>
      <c r="Q77" s="27"/>
      <c r="R77" s="23"/>
      <c r="S77" s="27"/>
      <c r="T77" s="23"/>
      <c r="U77" s="27"/>
      <c r="V77" s="23"/>
      <c r="W77" s="27"/>
      <c r="X77" s="23"/>
      <c r="Y77" s="27"/>
      <c r="Z77" s="23"/>
      <c r="AA77" s="27"/>
      <c r="AB77" s="23"/>
      <c r="AC77" s="27"/>
      <c r="AD77" s="27"/>
      <c r="AE77" s="27"/>
      <c r="AF77" s="27"/>
      <c r="AG77" s="27"/>
      <c r="AH77" s="27"/>
      <c r="AI77" s="27"/>
      <c r="AJ77" s="27"/>
      <c r="AK77" s="27"/>
      <c r="AL77" s="27"/>
      <c r="AM77" s="27"/>
      <c r="AN77" s="23"/>
      <c r="AO77" s="27"/>
      <c r="AP77" s="23"/>
      <c r="AQ77" s="27"/>
      <c r="AR77" s="23"/>
      <c r="AS77" s="27"/>
      <c r="AT77" s="23"/>
      <c r="AU77" s="23"/>
    </row>
    <row r="78" spans="1:47" s="1" customFormat="1" ht="15" customHeight="1">
      <c r="A78" s="27"/>
      <c r="B78" s="27"/>
      <c r="C78" s="27"/>
      <c r="D78" s="27"/>
      <c r="E78" s="27"/>
      <c r="F78" s="27"/>
      <c r="G78" s="27"/>
      <c r="H78" s="27"/>
      <c r="I78" s="27"/>
      <c r="J78" s="23"/>
      <c r="K78" s="27"/>
      <c r="L78" s="23"/>
      <c r="M78" s="27"/>
      <c r="N78" s="23"/>
      <c r="O78" s="27"/>
      <c r="P78" s="23"/>
      <c r="Q78" s="27"/>
      <c r="R78" s="23"/>
      <c r="S78" s="27"/>
      <c r="T78" s="23"/>
      <c r="U78" s="27"/>
      <c r="V78" s="23"/>
      <c r="W78" s="27"/>
      <c r="X78" s="23"/>
      <c r="Y78" s="27"/>
      <c r="Z78" s="23"/>
      <c r="AA78" s="27"/>
      <c r="AB78" s="23"/>
      <c r="AC78" s="27"/>
      <c r="AD78" s="23"/>
      <c r="AE78" s="27"/>
      <c r="AF78" s="27"/>
      <c r="AG78" s="27"/>
      <c r="AH78" s="27"/>
      <c r="AI78" s="27"/>
      <c r="AJ78" s="27"/>
      <c r="AK78" s="27"/>
      <c r="AL78" s="23"/>
      <c r="AM78" s="27"/>
      <c r="AN78" s="23"/>
      <c r="AO78" s="27"/>
      <c r="AP78" s="23"/>
      <c r="AQ78" s="27"/>
      <c r="AR78" s="23"/>
      <c r="AS78" s="27"/>
      <c r="AT78" s="23"/>
      <c r="AU78" s="27"/>
    </row>
    <row r="79" spans="1:47" s="1" customFormat="1" ht="15" customHeight="1">
      <c r="A79" s="29"/>
      <c r="B79" s="29"/>
      <c r="C79" s="29"/>
      <c r="D79" s="29"/>
      <c r="E79" s="29"/>
      <c r="F79" s="29"/>
      <c r="G79" s="29"/>
      <c r="H79" s="29"/>
      <c r="I79" s="29"/>
      <c r="J79" s="29"/>
      <c r="K79" s="29"/>
      <c r="L79" s="29"/>
      <c r="M79" s="29"/>
      <c r="N79" s="29"/>
      <c r="O79" s="29"/>
      <c r="P79" s="29"/>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row>
    <row r="80" spans="1:47" ht="15" customHeight="1">
      <c r="A80" s="29"/>
      <c r="B80" s="29"/>
      <c r="C80" s="29"/>
      <c r="D80" s="29"/>
      <c r="E80" s="29"/>
      <c r="F80" s="29"/>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9"/>
      <c r="AK80" s="27"/>
      <c r="AL80" s="27"/>
      <c r="AM80" s="27"/>
      <c r="AN80" s="27"/>
      <c r="AO80" s="27"/>
      <c r="AP80" s="27"/>
      <c r="AQ80" s="27"/>
      <c r="AR80" s="27"/>
      <c r="AS80" s="27"/>
      <c r="AT80" s="27"/>
      <c r="AU80" s="27"/>
    </row>
    <row r="81" spans="1:47" ht="15" customHeight="1">
      <c r="A81" s="26"/>
      <c r="B81" s="26"/>
      <c r="C81" s="26"/>
      <c r="D81" s="26"/>
      <c r="E81" s="26"/>
      <c r="F81" s="29"/>
      <c r="G81" s="27"/>
      <c r="H81" s="27"/>
      <c r="I81" s="27"/>
      <c r="J81" s="27"/>
      <c r="K81" s="27"/>
      <c r="L81" s="27"/>
      <c r="M81" s="27"/>
      <c r="N81" s="27"/>
      <c r="O81" s="27"/>
      <c r="P81" s="27"/>
      <c r="Q81" s="27"/>
      <c r="R81" s="27"/>
      <c r="S81" s="27"/>
      <c r="T81" s="27"/>
      <c r="U81" s="27"/>
      <c r="V81" s="27"/>
      <c r="W81" s="27"/>
      <c r="X81" s="26"/>
      <c r="Y81" s="26"/>
      <c r="Z81" s="26"/>
      <c r="AA81" s="26"/>
      <c r="AB81" s="29"/>
      <c r="AC81" s="27"/>
      <c r="AD81" s="27"/>
      <c r="AE81" s="27"/>
      <c r="AF81" s="27"/>
      <c r="AG81" s="27"/>
      <c r="AH81" s="27"/>
      <c r="AI81" s="27"/>
      <c r="AJ81" s="26"/>
      <c r="AK81" s="26"/>
      <c r="AL81" s="26"/>
      <c r="AM81" s="26"/>
      <c r="AN81" s="29"/>
      <c r="AO81" s="27"/>
      <c r="AP81" s="27"/>
      <c r="AQ81" s="27"/>
      <c r="AR81" s="27"/>
      <c r="AS81" s="27"/>
      <c r="AT81" s="27"/>
      <c r="AU81" s="27"/>
    </row>
    <row r="82" spans="1:47" ht="15" customHeight="1">
      <c r="A82" s="26"/>
      <c r="B82" s="26"/>
      <c r="C82" s="26"/>
      <c r="D82" s="26"/>
      <c r="E82" s="26"/>
      <c r="F82" s="29"/>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6"/>
      <c r="AK82" s="26"/>
      <c r="AL82" s="26"/>
      <c r="AM82" s="26"/>
      <c r="AN82" s="27"/>
      <c r="AO82" s="27"/>
      <c r="AP82" s="27"/>
      <c r="AQ82" s="27"/>
      <c r="AR82" s="27"/>
      <c r="AS82" s="27"/>
      <c r="AT82" s="27"/>
      <c r="AU82" s="27"/>
    </row>
    <row r="83" spans="1:47" s="1" customFormat="1" ht="1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row>
    <row r="84" spans="1:47" s="1" customFormat="1" ht="15" customHeight="1">
      <c r="A84" s="23"/>
      <c r="B84" s="2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row>
    <row r="85" spans="1:47" s="1" customFormat="1" ht="1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row>
    <row r="86" spans="1:47" s="1" customFormat="1" ht="1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row>
    <row r="87" spans="1:47" s="1" customFormat="1" ht="1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row>
    <row r="88" spans="1:47" s="1" customFormat="1" ht="1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row>
    <row r="89" spans="1:47" s="1" customFormat="1" ht="1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row>
    <row r="90" spans="1:47" s="1" customFormat="1" ht="1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row>
    <row r="91" spans="1:47" s="1" customFormat="1" ht="1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row>
    <row r="92" spans="1:47" s="1" customFormat="1" ht="1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row>
    <row r="93" spans="1:47" s="1" customFormat="1" ht="1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row>
    <row r="94" spans="1:47" s="1" customFormat="1" ht="1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row>
    <row r="95" spans="1:47" s="1" customFormat="1" ht="1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row>
    <row r="96" spans="1:47" s="1" customFormat="1" ht="1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row>
    <row r="97" spans="1:47" s="1" customFormat="1" ht="1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row>
    <row r="98" spans="1:47" s="1" customFormat="1" ht="1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row>
    <row r="99" spans="1:47" s="1" customFormat="1" ht="1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row>
    <row r="100" spans="1:47" s="1" customFormat="1" ht="1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row>
    <row r="101" spans="1:47" s="1" customFormat="1" ht="1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row>
    <row r="102" spans="1:47" s="1" customFormat="1" ht="1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row>
    <row r="103" spans="1:47" s="1" customFormat="1" ht="1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row>
    <row r="104" spans="1:47" s="1" customFormat="1" ht="1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row>
    <row r="105" spans="1:47" s="1" customFormat="1" ht="1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row>
    <row r="106" spans="1:47" s="1" customFormat="1" ht="1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row>
    <row r="107" spans="1:47" s="1" customFormat="1" ht="1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row>
    <row r="108" spans="1:47" s="1" customFormat="1" ht="1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row>
    <row r="109" spans="1:47" ht="15" customHeight="1">
      <c r="A109" s="27"/>
      <c r="B109" s="29"/>
      <c r="C109" s="29"/>
      <c r="D109" s="29"/>
      <c r="E109" s="29"/>
      <c r="F109" s="29"/>
      <c r="G109" s="27"/>
      <c r="H109" s="27"/>
      <c r="I109" s="27"/>
      <c r="J109" s="27"/>
      <c r="K109" s="27"/>
      <c r="L109" s="27"/>
      <c r="M109" s="27"/>
      <c r="N109" s="27"/>
      <c r="O109" s="27"/>
      <c r="P109" s="27"/>
      <c r="Q109" s="27"/>
      <c r="R109" s="27"/>
      <c r="S109" s="27"/>
      <c r="T109" s="27"/>
      <c r="U109" s="27"/>
      <c r="V109" s="27"/>
      <c r="W109" s="27"/>
      <c r="X109" s="29"/>
      <c r="Y109" s="29"/>
      <c r="Z109" s="29"/>
      <c r="AA109" s="29"/>
      <c r="AB109" s="29"/>
      <c r="AC109" s="27"/>
      <c r="AD109" s="27"/>
      <c r="AE109" s="27"/>
      <c r="AF109" s="27"/>
      <c r="AG109" s="27"/>
      <c r="AH109" s="27"/>
      <c r="AI109" s="27"/>
      <c r="AJ109" s="29"/>
      <c r="AK109" s="29"/>
      <c r="AL109" s="29"/>
      <c r="AM109" s="29"/>
      <c r="AN109" s="29"/>
      <c r="AO109" s="27"/>
      <c r="AP109" s="27"/>
      <c r="AQ109" s="27"/>
      <c r="AR109" s="27"/>
      <c r="AS109" s="27"/>
      <c r="AT109" s="27"/>
      <c r="AU109" s="27"/>
    </row>
    <row r="110" spans="1:47" ht="15" customHeight="1">
      <c r="A110" s="27"/>
      <c r="B110" s="29"/>
      <c r="C110" s="29"/>
      <c r="D110" s="29"/>
      <c r="E110" s="29"/>
      <c r="F110" s="29"/>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9"/>
      <c r="AK110" s="29"/>
      <c r="AL110" s="29"/>
      <c r="AM110" s="29"/>
      <c r="AN110" s="27"/>
      <c r="AO110" s="27"/>
      <c r="AP110" s="27"/>
      <c r="AQ110" s="27"/>
      <c r="AR110" s="27"/>
      <c r="AS110" s="27"/>
      <c r="AT110" s="27"/>
      <c r="AU110" s="27"/>
    </row>
    <row r="111" spans="1:47" ht="15" customHeight="1">
      <c r="A111" s="27"/>
      <c r="B111" s="29"/>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row>
    <row r="112" spans="1:47" ht="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row>
    <row r="113" spans="1:47" ht="15" customHeight="1">
      <c r="A113" s="27"/>
      <c r="B113" s="29"/>
      <c r="C113" s="27"/>
      <c r="D113" s="27"/>
      <c r="E113" s="27"/>
      <c r="F113" s="29"/>
      <c r="G113" s="27"/>
      <c r="H113" s="27"/>
      <c r="I113" s="27"/>
      <c r="J113" s="27"/>
      <c r="K113" s="29"/>
      <c r="L113" s="27"/>
      <c r="M113" s="27"/>
      <c r="N113" s="27"/>
      <c r="O113" s="27"/>
      <c r="P113" s="29"/>
      <c r="Q113" s="27"/>
      <c r="R113" s="27"/>
      <c r="S113" s="27"/>
      <c r="T113" s="27"/>
      <c r="U113" s="29"/>
      <c r="V113" s="27"/>
      <c r="W113" s="27"/>
      <c r="X113" s="27"/>
      <c r="Y113" s="27"/>
      <c r="Z113" s="29"/>
      <c r="AA113" s="27"/>
      <c r="AB113" s="27"/>
      <c r="AC113" s="27"/>
      <c r="AD113" s="27"/>
      <c r="AE113" s="27"/>
      <c r="AF113" s="27"/>
      <c r="AG113" s="27"/>
      <c r="AH113" s="27"/>
      <c r="AI113" s="27"/>
      <c r="AJ113" s="29"/>
      <c r="AK113" s="27"/>
      <c r="AL113" s="27"/>
      <c r="AM113" s="27"/>
      <c r="AN113" s="27"/>
      <c r="AO113" s="27"/>
      <c r="AP113" s="27"/>
      <c r="AQ113" s="27"/>
      <c r="AR113" s="27"/>
      <c r="AS113" s="27"/>
      <c r="AT113" s="27"/>
      <c r="AU113" s="27"/>
    </row>
    <row r="114" spans="1:47" ht="15" customHeight="1">
      <c r="A114" s="27"/>
      <c r="B114" s="29"/>
      <c r="C114" s="27"/>
      <c r="D114" s="27"/>
      <c r="E114" s="27"/>
      <c r="F114" s="30"/>
      <c r="G114" s="27"/>
      <c r="H114" s="27"/>
      <c r="I114" s="27"/>
      <c r="J114" s="27"/>
      <c r="K114" s="30"/>
      <c r="L114" s="27"/>
      <c r="M114" s="27"/>
      <c r="N114" s="27"/>
      <c r="O114" s="27"/>
      <c r="P114" s="30"/>
      <c r="Q114" s="27"/>
      <c r="R114" s="27"/>
      <c r="S114" s="27"/>
      <c r="T114" s="27"/>
      <c r="U114" s="30"/>
      <c r="V114" s="27"/>
      <c r="W114" s="27"/>
      <c r="X114" s="27"/>
      <c r="Y114" s="27"/>
      <c r="Z114" s="30"/>
      <c r="AA114" s="27"/>
      <c r="AB114" s="27"/>
      <c r="AC114" s="27"/>
      <c r="AD114" s="27"/>
      <c r="AE114" s="30"/>
      <c r="AF114" s="27"/>
      <c r="AG114" s="27"/>
      <c r="AH114" s="27"/>
      <c r="AI114" s="27"/>
      <c r="AJ114" s="30"/>
      <c r="AK114" s="27"/>
      <c r="AL114" s="27"/>
      <c r="AM114" s="27"/>
      <c r="AN114" s="27"/>
      <c r="AO114" s="30"/>
      <c r="AP114" s="27"/>
      <c r="AQ114" s="27"/>
      <c r="AR114" s="27"/>
      <c r="AS114" s="27"/>
      <c r="AT114" s="27"/>
      <c r="AU114" s="27"/>
    </row>
    <row r="115" spans="1:47" ht="15" customHeight="1">
      <c r="A115" s="27"/>
      <c r="B115" s="29"/>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row>
    <row r="116" spans="1:47" ht="15" customHeight="1">
      <c r="A116" s="27"/>
      <c r="B116" s="29"/>
      <c r="C116" s="27"/>
      <c r="D116" s="27"/>
      <c r="E116" s="27"/>
      <c r="F116" s="31"/>
      <c r="G116" s="27"/>
      <c r="H116" s="27"/>
      <c r="I116" s="27"/>
      <c r="J116" s="27"/>
      <c r="K116" s="31"/>
      <c r="L116" s="27"/>
      <c r="M116" s="27"/>
      <c r="N116" s="27"/>
      <c r="O116" s="27"/>
      <c r="P116" s="31"/>
      <c r="Q116" s="27"/>
      <c r="R116" s="27"/>
      <c r="S116" s="27"/>
      <c r="T116" s="27"/>
      <c r="U116" s="31"/>
      <c r="V116" s="27"/>
      <c r="W116" s="27"/>
      <c r="X116" s="27"/>
      <c r="Y116" s="27"/>
      <c r="Z116" s="31"/>
      <c r="AA116" s="27"/>
      <c r="AB116" s="27"/>
      <c r="AC116" s="27"/>
      <c r="AD116" s="27"/>
      <c r="AE116" s="31"/>
      <c r="AF116" s="27"/>
      <c r="AG116" s="27"/>
      <c r="AH116" s="27"/>
      <c r="AI116" s="27"/>
      <c r="AJ116" s="31"/>
      <c r="AK116" s="27"/>
      <c r="AL116" s="27"/>
      <c r="AM116" s="27"/>
      <c r="AN116" s="27"/>
      <c r="AO116" s="31"/>
      <c r="AP116" s="27"/>
      <c r="AQ116" s="27"/>
      <c r="AR116" s="27"/>
      <c r="AS116" s="27"/>
      <c r="AT116" s="27"/>
      <c r="AU116" s="27"/>
    </row>
    <row r="117" spans="1:47" ht="15" customHeight="1">
      <c r="A117" s="27"/>
      <c r="B117" s="29"/>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row>
    <row r="118" spans="1:47" ht="15" customHeight="1">
      <c r="A118" s="27"/>
      <c r="B118" s="29"/>
      <c r="C118" s="27"/>
      <c r="D118" s="27"/>
      <c r="E118" s="27"/>
      <c r="F118" s="30"/>
      <c r="G118" s="27"/>
      <c r="H118" s="27"/>
      <c r="I118" s="27"/>
      <c r="J118" s="27"/>
      <c r="K118" s="30"/>
      <c r="L118" s="27"/>
      <c r="M118" s="27"/>
      <c r="N118" s="27"/>
      <c r="O118" s="27"/>
      <c r="P118" s="30"/>
      <c r="Q118" s="27"/>
      <c r="R118" s="27"/>
      <c r="S118" s="27"/>
      <c r="T118" s="27"/>
      <c r="U118" s="30"/>
      <c r="V118" s="27"/>
      <c r="W118" s="27"/>
      <c r="X118" s="27"/>
      <c r="Y118" s="27"/>
      <c r="Z118" s="30"/>
      <c r="AA118" s="27"/>
      <c r="AB118" s="27"/>
      <c r="AC118" s="27"/>
      <c r="AD118" s="27"/>
      <c r="AE118" s="30"/>
      <c r="AF118" s="27"/>
      <c r="AG118" s="27"/>
      <c r="AH118" s="27"/>
      <c r="AI118" s="27"/>
      <c r="AJ118" s="30"/>
      <c r="AK118" s="27"/>
      <c r="AL118" s="27"/>
      <c r="AM118" s="27"/>
      <c r="AN118" s="27"/>
      <c r="AO118" s="30"/>
      <c r="AP118" s="27"/>
      <c r="AQ118" s="27"/>
      <c r="AR118" s="27"/>
      <c r="AS118" s="27"/>
      <c r="AT118" s="27"/>
      <c r="AU118" s="27"/>
    </row>
    <row r="119" spans="1:47" ht="15" customHeight="1">
      <c r="A119" s="27"/>
      <c r="B119" s="29"/>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row>
    <row r="120" spans="1:47" s="1" customFormat="1" ht="15" customHeight="1">
      <c r="A120" s="27"/>
      <c r="B120" s="29"/>
      <c r="C120" s="29"/>
      <c r="D120" s="29"/>
      <c r="E120" s="29"/>
      <c r="F120" s="29"/>
      <c r="G120" s="27"/>
      <c r="H120" s="27"/>
      <c r="I120" s="27"/>
      <c r="J120" s="27"/>
      <c r="K120" s="27"/>
      <c r="L120" s="29"/>
      <c r="M120" s="27"/>
      <c r="N120" s="27"/>
      <c r="O120" s="27"/>
      <c r="P120" s="27"/>
      <c r="Q120" s="27"/>
      <c r="R120" s="29"/>
      <c r="S120" s="27"/>
      <c r="T120" s="27"/>
      <c r="U120" s="27"/>
      <c r="V120" s="27"/>
      <c r="W120" s="27"/>
      <c r="X120" s="29"/>
      <c r="Y120" s="27"/>
      <c r="Z120" s="27"/>
      <c r="AA120" s="27"/>
      <c r="AB120" s="27"/>
      <c r="AC120" s="27"/>
      <c r="AD120" s="29"/>
      <c r="AE120" s="27"/>
      <c r="AF120" s="27"/>
      <c r="AG120" s="27"/>
      <c r="AH120" s="27"/>
      <c r="AI120" s="27"/>
      <c r="AJ120" s="29"/>
      <c r="AK120" s="27"/>
      <c r="AL120" s="27"/>
      <c r="AM120" s="27"/>
      <c r="AN120" s="27"/>
      <c r="AO120" s="27"/>
      <c r="AP120" s="29"/>
      <c r="AQ120" s="27"/>
      <c r="AR120" s="27"/>
      <c r="AS120" s="27"/>
      <c r="AT120" s="27"/>
      <c r="AU120" s="27"/>
    </row>
    <row r="121" spans="1:47" s="1" customFormat="1" ht="15" customHeight="1">
      <c r="A121" s="27"/>
      <c r="B121" s="29"/>
      <c r="C121" s="29"/>
      <c r="D121" s="29"/>
      <c r="E121" s="29"/>
      <c r="F121" s="29"/>
      <c r="G121" s="27"/>
      <c r="H121" s="27"/>
      <c r="I121" s="27"/>
      <c r="J121" s="27"/>
      <c r="K121" s="27"/>
      <c r="L121" s="29"/>
      <c r="M121" s="27"/>
      <c r="N121" s="27"/>
      <c r="O121" s="27"/>
      <c r="P121" s="27"/>
      <c r="Q121" s="27"/>
      <c r="R121" s="29"/>
      <c r="S121" s="27"/>
      <c r="T121" s="27"/>
      <c r="U121" s="27"/>
      <c r="V121" s="27"/>
      <c r="W121" s="27"/>
      <c r="X121" s="29"/>
      <c r="Y121" s="27"/>
      <c r="Z121" s="27"/>
      <c r="AA121" s="27"/>
      <c r="AB121" s="27"/>
      <c r="AC121" s="27"/>
      <c r="AD121" s="29"/>
      <c r="AE121" s="27"/>
      <c r="AF121" s="27"/>
      <c r="AG121" s="27"/>
      <c r="AH121" s="27"/>
      <c r="AI121" s="27"/>
      <c r="AJ121" s="29"/>
      <c r="AK121" s="27"/>
      <c r="AL121" s="27"/>
      <c r="AM121" s="27"/>
      <c r="AN121" s="27"/>
      <c r="AO121" s="27"/>
      <c r="AP121" s="29"/>
      <c r="AQ121" s="27"/>
      <c r="AR121" s="27"/>
      <c r="AS121" s="27"/>
      <c r="AT121" s="27"/>
      <c r="AU121" s="27"/>
    </row>
    <row r="122" spans="1:47" s="1" customFormat="1" ht="15" customHeight="1">
      <c r="A122" s="27"/>
      <c r="B122" s="29"/>
      <c r="C122" s="29"/>
      <c r="D122" s="29"/>
      <c r="E122" s="29"/>
      <c r="F122" s="29"/>
      <c r="G122" s="27"/>
      <c r="H122" s="27"/>
      <c r="I122" s="27"/>
      <c r="J122" s="27"/>
      <c r="K122" s="27"/>
      <c r="L122" s="29"/>
      <c r="M122" s="27"/>
      <c r="N122" s="27"/>
      <c r="O122" s="27"/>
      <c r="P122" s="27"/>
      <c r="Q122" s="27"/>
      <c r="R122" s="29"/>
      <c r="S122" s="27"/>
      <c r="T122" s="27"/>
      <c r="U122" s="27"/>
      <c r="V122" s="27"/>
      <c r="W122" s="27"/>
      <c r="X122" s="29"/>
      <c r="Y122" s="27"/>
      <c r="Z122" s="27"/>
      <c r="AA122" s="27"/>
      <c r="AB122" s="27"/>
      <c r="AC122" s="27"/>
      <c r="AD122" s="29"/>
      <c r="AE122" s="27"/>
      <c r="AF122" s="27"/>
      <c r="AG122" s="27"/>
      <c r="AH122" s="27"/>
      <c r="AI122" s="27"/>
      <c r="AJ122" s="29"/>
      <c r="AK122" s="27"/>
      <c r="AL122" s="27"/>
      <c r="AM122" s="27"/>
      <c r="AN122" s="27"/>
      <c r="AO122" s="27"/>
      <c r="AP122" s="29"/>
      <c r="AQ122" s="27"/>
      <c r="AR122" s="27"/>
      <c r="AS122" s="27"/>
      <c r="AT122" s="27"/>
      <c r="AU122" s="27"/>
    </row>
    <row r="123" spans="1:47" s="1" customFormat="1" ht="15" customHeight="1">
      <c r="A123" s="27"/>
      <c r="B123" s="29"/>
      <c r="C123" s="29"/>
      <c r="D123" s="29"/>
      <c r="E123" s="29"/>
      <c r="F123" s="29"/>
      <c r="G123" s="27"/>
      <c r="H123" s="27"/>
      <c r="I123" s="27"/>
      <c r="J123" s="27"/>
      <c r="K123" s="27"/>
      <c r="L123" s="29"/>
      <c r="M123" s="27"/>
      <c r="N123" s="27"/>
      <c r="O123" s="27"/>
      <c r="P123" s="27"/>
      <c r="Q123" s="27"/>
      <c r="R123" s="29"/>
      <c r="S123" s="27"/>
      <c r="T123" s="27"/>
      <c r="U123" s="27"/>
      <c r="V123" s="27"/>
      <c r="W123" s="27"/>
      <c r="X123" s="29"/>
      <c r="Y123" s="27"/>
      <c r="Z123" s="27"/>
      <c r="AA123" s="27"/>
      <c r="AB123" s="27"/>
      <c r="AC123" s="27"/>
      <c r="AD123" s="29"/>
      <c r="AE123" s="27"/>
      <c r="AF123" s="27"/>
      <c r="AG123" s="27"/>
      <c r="AH123" s="27"/>
      <c r="AI123" s="27"/>
      <c r="AJ123" s="29"/>
      <c r="AK123" s="27"/>
      <c r="AL123" s="27"/>
      <c r="AM123" s="27"/>
      <c r="AN123" s="27"/>
      <c r="AO123" s="27"/>
      <c r="AP123" s="29"/>
      <c r="AQ123" s="27"/>
      <c r="AR123" s="27"/>
      <c r="AS123" s="27"/>
      <c r="AT123" s="27"/>
      <c r="AU123" s="27"/>
    </row>
    <row r="124" spans="1:47" s="1" customFormat="1" ht="15" customHeight="1">
      <c r="A124" s="27"/>
      <c r="B124" s="29"/>
      <c r="C124" s="29"/>
      <c r="D124" s="29"/>
      <c r="E124" s="29"/>
      <c r="F124" s="29"/>
      <c r="G124" s="27"/>
      <c r="H124" s="27"/>
      <c r="I124" s="27"/>
      <c r="J124" s="27"/>
      <c r="K124" s="27"/>
      <c r="L124" s="29"/>
      <c r="M124" s="27"/>
      <c r="N124" s="27"/>
      <c r="O124" s="27"/>
      <c r="P124" s="27"/>
      <c r="Q124" s="27"/>
      <c r="R124" s="29"/>
      <c r="S124" s="27"/>
      <c r="T124" s="27"/>
      <c r="U124" s="27"/>
      <c r="V124" s="27"/>
      <c r="W124" s="29"/>
      <c r="X124" s="27"/>
      <c r="Y124" s="27"/>
      <c r="Z124" s="27"/>
      <c r="AA124" s="27"/>
      <c r="AB124" s="27"/>
      <c r="AC124" s="27"/>
      <c r="AD124" s="27"/>
      <c r="AE124" s="27"/>
      <c r="AF124" s="27"/>
      <c r="AG124" s="27"/>
      <c r="AH124" s="27"/>
      <c r="AI124" s="27"/>
      <c r="AJ124" s="27"/>
      <c r="AK124" s="27"/>
      <c r="AL124" s="27"/>
      <c r="AM124" s="27"/>
      <c r="AN124" s="27"/>
      <c r="AO124" s="27"/>
      <c r="AP124" s="29"/>
      <c r="AQ124" s="27"/>
      <c r="AR124" s="27"/>
      <c r="AS124" s="27"/>
      <c r="AT124" s="27"/>
      <c r="AU124" s="27"/>
    </row>
    <row r="125" spans="1:47" s="1" customFormat="1" ht="15" customHeight="1">
      <c r="A125" s="27"/>
      <c r="B125" s="29"/>
      <c r="C125" s="29"/>
      <c r="D125" s="29"/>
      <c r="E125" s="29"/>
      <c r="F125" s="29"/>
      <c r="G125" s="27"/>
      <c r="H125" s="27"/>
      <c r="I125" s="27"/>
      <c r="J125" s="27"/>
      <c r="K125" s="27"/>
      <c r="L125" s="29"/>
      <c r="M125" s="27"/>
      <c r="N125" s="27"/>
      <c r="O125" s="27"/>
      <c r="P125" s="27"/>
      <c r="Q125" s="27"/>
      <c r="R125" s="29"/>
      <c r="S125" s="27"/>
      <c r="T125" s="27"/>
      <c r="U125" s="27"/>
      <c r="V125" s="27"/>
      <c r="W125" s="27"/>
      <c r="X125" s="29"/>
      <c r="Y125" s="27"/>
      <c r="Z125" s="27"/>
      <c r="AA125" s="27"/>
      <c r="AB125" s="27"/>
      <c r="AC125" s="27"/>
      <c r="AD125" s="29"/>
      <c r="AE125" s="27"/>
      <c r="AF125" s="27"/>
      <c r="AG125" s="27"/>
      <c r="AH125" s="27"/>
      <c r="AI125" s="27"/>
      <c r="AJ125" s="29"/>
      <c r="AK125" s="27"/>
      <c r="AL125" s="27"/>
      <c r="AM125" s="27"/>
      <c r="AN125" s="27"/>
      <c r="AO125" s="27"/>
      <c r="AP125" s="29"/>
      <c r="AQ125" s="27"/>
      <c r="AR125" s="27"/>
      <c r="AS125" s="27"/>
      <c r="AT125" s="27"/>
      <c r="AU125" s="27"/>
    </row>
    <row r="126" spans="1:47" s="1" customFormat="1" ht="1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row>
    <row r="127" spans="1:47" ht="15" customHeight="1">
      <c r="A127" s="27"/>
      <c r="B127" s="29"/>
      <c r="C127" s="29"/>
      <c r="D127" s="29"/>
      <c r="E127" s="29"/>
      <c r="F127" s="29"/>
      <c r="G127" s="27"/>
      <c r="H127" s="27"/>
      <c r="I127" s="27"/>
      <c r="J127" s="27"/>
      <c r="K127" s="27"/>
      <c r="L127" s="27"/>
      <c r="M127" s="27"/>
      <c r="N127" s="27"/>
      <c r="O127" s="27"/>
      <c r="P127" s="27"/>
      <c r="Q127" s="27"/>
      <c r="R127" s="27"/>
      <c r="S127" s="27"/>
      <c r="T127" s="27"/>
      <c r="U127" s="27"/>
      <c r="V127" s="27"/>
      <c r="W127" s="27"/>
      <c r="X127" s="29"/>
      <c r="Y127" s="29"/>
      <c r="Z127" s="29"/>
      <c r="AA127" s="29"/>
      <c r="AB127" s="29"/>
      <c r="AC127" s="27"/>
      <c r="AD127" s="27"/>
      <c r="AE127" s="27"/>
      <c r="AF127" s="27"/>
      <c r="AG127" s="27"/>
      <c r="AH127" s="27"/>
      <c r="AI127" s="27"/>
      <c r="AJ127" s="29"/>
      <c r="AK127" s="29"/>
      <c r="AL127" s="29"/>
      <c r="AM127" s="29"/>
      <c r="AN127" s="29"/>
      <c r="AO127" s="27"/>
      <c r="AP127" s="27"/>
      <c r="AQ127" s="27"/>
      <c r="AR127" s="27"/>
      <c r="AS127" s="27"/>
      <c r="AT127" s="27"/>
      <c r="AU127" s="27"/>
    </row>
    <row r="128" spans="1:47" ht="15" customHeight="1">
      <c r="A128" s="27"/>
      <c r="B128" s="29"/>
      <c r="C128" s="29"/>
      <c r="D128" s="29"/>
      <c r="E128" s="29"/>
      <c r="F128" s="29"/>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9"/>
      <c r="AK128" s="29"/>
      <c r="AL128" s="29"/>
      <c r="AM128" s="29"/>
      <c r="AN128" s="27"/>
      <c r="AO128" s="27"/>
      <c r="AP128" s="27"/>
      <c r="AQ128" s="27"/>
      <c r="AR128" s="27"/>
      <c r="AS128" s="27"/>
      <c r="AT128" s="27"/>
      <c r="AU128" s="27"/>
    </row>
    <row r="129" spans="1:47" ht="15" customHeight="1">
      <c r="A129" s="27"/>
      <c r="B129" s="29"/>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row>
    <row r="130" spans="1:47" ht="1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row>
    <row r="131" spans="1:47" ht="15" customHeight="1">
      <c r="A131" s="27"/>
      <c r="B131" s="29"/>
      <c r="C131" s="27"/>
      <c r="D131" s="27"/>
      <c r="E131" s="27"/>
      <c r="F131" s="29"/>
      <c r="G131" s="27"/>
      <c r="H131" s="27"/>
      <c r="I131" s="27"/>
      <c r="J131" s="27"/>
      <c r="K131" s="29"/>
      <c r="L131" s="27"/>
      <c r="M131" s="27"/>
      <c r="N131" s="27"/>
      <c r="O131" s="27"/>
      <c r="P131" s="29"/>
      <c r="Q131" s="27"/>
      <c r="R131" s="27"/>
      <c r="S131" s="27"/>
      <c r="T131" s="27"/>
      <c r="U131" s="29"/>
      <c r="V131" s="27"/>
      <c r="W131" s="27"/>
      <c r="X131" s="27"/>
      <c r="Y131" s="27"/>
      <c r="Z131" s="29"/>
      <c r="AA131" s="27"/>
      <c r="AB131" s="27"/>
      <c r="AC131" s="27"/>
      <c r="AD131" s="27"/>
      <c r="AE131" s="27"/>
      <c r="AF131" s="27"/>
      <c r="AG131" s="27"/>
      <c r="AH131" s="27"/>
      <c r="AI131" s="27"/>
      <c r="AJ131" s="29"/>
      <c r="AK131" s="27"/>
      <c r="AL131" s="27"/>
      <c r="AM131" s="27"/>
      <c r="AN131" s="27"/>
      <c r="AO131" s="27"/>
      <c r="AP131" s="27"/>
      <c r="AQ131" s="27"/>
      <c r="AR131" s="27"/>
      <c r="AS131" s="27"/>
      <c r="AT131" s="27"/>
      <c r="AU131" s="27"/>
    </row>
    <row r="132" spans="1:47" ht="15" customHeight="1">
      <c r="A132" s="27"/>
      <c r="B132" s="29"/>
      <c r="C132" s="27"/>
      <c r="D132" s="27"/>
      <c r="E132" s="27"/>
      <c r="F132" s="30"/>
      <c r="G132" s="27"/>
      <c r="H132" s="27"/>
      <c r="I132" s="27"/>
      <c r="J132" s="27"/>
      <c r="K132" s="30"/>
      <c r="L132" s="27"/>
      <c r="M132" s="27"/>
      <c r="N132" s="27"/>
      <c r="O132" s="27"/>
      <c r="P132" s="30"/>
      <c r="Q132" s="27"/>
      <c r="R132" s="27"/>
      <c r="S132" s="27"/>
      <c r="T132" s="27"/>
      <c r="U132" s="30"/>
      <c r="V132" s="27"/>
      <c r="W132" s="27"/>
      <c r="X132" s="27"/>
      <c r="Y132" s="27"/>
      <c r="Z132" s="30"/>
      <c r="AA132" s="27"/>
      <c r="AB132" s="27"/>
      <c r="AC132" s="27"/>
      <c r="AD132" s="27"/>
      <c r="AE132" s="30"/>
      <c r="AF132" s="27"/>
      <c r="AG132" s="27"/>
      <c r="AH132" s="27"/>
      <c r="AI132" s="27"/>
      <c r="AJ132" s="30"/>
      <c r="AK132" s="27"/>
      <c r="AL132" s="27"/>
      <c r="AM132" s="27"/>
      <c r="AN132" s="27"/>
      <c r="AO132" s="30"/>
      <c r="AP132" s="27"/>
      <c r="AQ132" s="27"/>
      <c r="AR132" s="27"/>
      <c r="AS132" s="27"/>
      <c r="AT132" s="27"/>
      <c r="AU132" s="27"/>
    </row>
    <row r="133" spans="1:47" ht="15" customHeight="1">
      <c r="A133" s="27"/>
      <c r="B133" s="29"/>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row>
    <row r="134" spans="1:47" ht="15" customHeight="1">
      <c r="A134" s="27"/>
      <c r="B134" s="29"/>
      <c r="C134" s="27"/>
      <c r="D134" s="27"/>
      <c r="E134" s="27"/>
      <c r="F134" s="31"/>
      <c r="G134" s="27"/>
      <c r="H134" s="27"/>
      <c r="I134" s="27"/>
      <c r="J134" s="27"/>
      <c r="K134" s="31"/>
      <c r="L134" s="27"/>
      <c r="M134" s="27"/>
      <c r="N134" s="27"/>
      <c r="O134" s="27"/>
      <c r="P134" s="31"/>
      <c r="Q134" s="27"/>
      <c r="R134" s="27"/>
      <c r="S134" s="27"/>
      <c r="T134" s="27"/>
      <c r="U134" s="31"/>
      <c r="V134" s="27"/>
      <c r="W134" s="27"/>
      <c r="X134" s="27"/>
      <c r="Y134" s="27"/>
      <c r="Z134" s="31"/>
      <c r="AA134" s="27"/>
      <c r="AB134" s="27"/>
      <c r="AC134" s="27"/>
      <c r="AD134" s="27"/>
      <c r="AE134" s="31"/>
      <c r="AF134" s="27"/>
      <c r="AG134" s="27"/>
      <c r="AH134" s="27"/>
      <c r="AI134" s="27"/>
      <c r="AJ134" s="31"/>
      <c r="AK134" s="27"/>
      <c r="AL134" s="27"/>
      <c r="AM134" s="27"/>
      <c r="AN134" s="27"/>
      <c r="AO134" s="31"/>
      <c r="AP134" s="27"/>
      <c r="AQ134" s="27"/>
      <c r="AR134" s="27"/>
      <c r="AS134" s="27"/>
      <c r="AT134" s="27"/>
      <c r="AU134" s="27"/>
    </row>
    <row r="135" spans="1:47" ht="15" customHeight="1">
      <c r="A135" s="27"/>
      <c r="B135" s="29"/>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row>
    <row r="136" spans="1:47" ht="15" customHeight="1">
      <c r="A136" s="27"/>
      <c r="B136" s="29"/>
      <c r="C136" s="27"/>
      <c r="D136" s="27"/>
      <c r="E136" s="27"/>
      <c r="F136" s="30"/>
      <c r="G136" s="27"/>
      <c r="H136" s="27"/>
      <c r="I136" s="27"/>
      <c r="J136" s="27"/>
      <c r="K136" s="30"/>
      <c r="L136" s="27"/>
      <c r="M136" s="27"/>
      <c r="N136" s="27"/>
      <c r="O136" s="27"/>
      <c r="P136" s="30"/>
      <c r="Q136" s="27"/>
      <c r="R136" s="27"/>
      <c r="S136" s="27"/>
      <c r="T136" s="27"/>
      <c r="U136" s="30"/>
      <c r="V136" s="27"/>
      <c r="W136" s="27"/>
      <c r="X136" s="27"/>
      <c r="Y136" s="27"/>
      <c r="Z136" s="30"/>
      <c r="AA136" s="27"/>
      <c r="AB136" s="27"/>
      <c r="AC136" s="27"/>
      <c r="AD136" s="27"/>
      <c r="AE136" s="30"/>
      <c r="AF136" s="27"/>
      <c r="AG136" s="27"/>
      <c r="AH136" s="27"/>
      <c r="AI136" s="27"/>
      <c r="AJ136" s="30"/>
      <c r="AK136" s="27"/>
      <c r="AL136" s="27"/>
      <c r="AM136" s="27"/>
      <c r="AN136" s="27"/>
      <c r="AO136" s="30"/>
      <c r="AP136" s="27"/>
      <c r="AQ136" s="27"/>
      <c r="AR136" s="27"/>
      <c r="AS136" s="27"/>
      <c r="AT136" s="27"/>
      <c r="AU136" s="27"/>
    </row>
    <row r="137" spans="1:47" ht="15" customHeight="1">
      <c r="A137" s="27"/>
      <c r="B137" s="29"/>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row>
    <row r="138" spans="1:47" s="1" customFormat="1" ht="1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row>
    <row r="139" spans="1:47" ht="15" customHeight="1">
      <c r="A139" s="27"/>
      <c r="B139" s="29"/>
      <c r="C139" s="29"/>
      <c r="D139" s="29"/>
      <c r="E139" s="29"/>
      <c r="F139" s="29"/>
      <c r="G139" s="27"/>
      <c r="H139" s="27"/>
      <c r="I139" s="27"/>
      <c r="J139" s="27"/>
      <c r="K139" s="27"/>
      <c r="L139" s="27"/>
      <c r="M139" s="27"/>
      <c r="N139" s="27"/>
      <c r="O139" s="27"/>
      <c r="P139" s="27"/>
      <c r="Q139" s="27"/>
      <c r="R139" s="27"/>
      <c r="S139" s="27"/>
      <c r="T139" s="27"/>
      <c r="U139" s="27"/>
      <c r="V139" s="27"/>
      <c r="W139" s="27"/>
      <c r="X139" s="29"/>
      <c r="Y139" s="29"/>
      <c r="Z139" s="29"/>
      <c r="AA139" s="29"/>
      <c r="AB139" s="29"/>
      <c r="AC139" s="27"/>
      <c r="AD139" s="27"/>
      <c r="AE139" s="27"/>
      <c r="AF139" s="27"/>
      <c r="AG139" s="27"/>
      <c r="AH139" s="27"/>
      <c r="AI139" s="27"/>
      <c r="AJ139" s="29"/>
      <c r="AK139" s="29"/>
      <c r="AL139" s="29"/>
      <c r="AM139" s="29"/>
      <c r="AN139" s="29"/>
      <c r="AO139" s="27"/>
      <c r="AP139" s="27"/>
      <c r="AQ139" s="27"/>
      <c r="AR139" s="27"/>
      <c r="AS139" s="27"/>
      <c r="AT139" s="27"/>
      <c r="AU139" s="27"/>
    </row>
    <row r="140" spans="1:47" ht="15" customHeight="1">
      <c r="A140" s="27"/>
      <c r="B140" s="29"/>
      <c r="C140" s="29"/>
      <c r="D140" s="29"/>
      <c r="E140" s="29"/>
      <c r="F140" s="29"/>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9"/>
      <c r="AK140" s="29"/>
      <c r="AL140" s="29"/>
      <c r="AM140" s="29"/>
      <c r="AN140" s="27"/>
      <c r="AO140" s="27"/>
      <c r="AP140" s="27"/>
      <c r="AQ140" s="27"/>
      <c r="AR140" s="27"/>
      <c r="AS140" s="27"/>
      <c r="AT140" s="27"/>
      <c r="AU140" s="27"/>
    </row>
    <row r="141" spans="1:47" ht="15" customHeight="1">
      <c r="A141" s="27"/>
      <c r="B141" s="29"/>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row>
    <row r="142" spans="1:47" ht="1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row>
    <row r="143" spans="1:47" ht="15" customHeight="1">
      <c r="A143" s="27"/>
      <c r="B143" s="29"/>
      <c r="C143" s="27"/>
      <c r="D143" s="27"/>
      <c r="E143" s="27"/>
      <c r="F143" s="29"/>
      <c r="G143" s="27"/>
      <c r="H143" s="27"/>
      <c r="I143" s="27"/>
      <c r="J143" s="27"/>
      <c r="K143" s="29"/>
      <c r="L143" s="27"/>
      <c r="M143" s="27"/>
      <c r="N143" s="27"/>
      <c r="O143" s="27"/>
      <c r="P143" s="29"/>
      <c r="Q143" s="27"/>
      <c r="R143" s="27"/>
      <c r="S143" s="27"/>
      <c r="T143" s="27"/>
      <c r="U143" s="29"/>
      <c r="V143" s="27"/>
      <c r="W143" s="27"/>
      <c r="X143" s="27"/>
      <c r="Y143" s="27"/>
      <c r="Z143" s="29"/>
      <c r="AA143" s="27"/>
      <c r="AB143" s="27"/>
      <c r="AC143" s="27"/>
      <c r="AD143" s="27"/>
      <c r="AE143" s="27"/>
      <c r="AF143" s="27"/>
      <c r="AG143" s="27"/>
      <c r="AH143" s="27"/>
      <c r="AI143" s="27"/>
      <c r="AJ143" s="29"/>
      <c r="AK143" s="27"/>
      <c r="AL143" s="27"/>
      <c r="AM143" s="27"/>
      <c r="AN143" s="27"/>
      <c r="AO143" s="27"/>
      <c r="AP143" s="27"/>
      <c r="AQ143" s="27"/>
      <c r="AR143" s="27"/>
      <c r="AS143" s="27"/>
      <c r="AT143" s="27"/>
      <c r="AU143" s="27"/>
    </row>
    <row r="144" spans="1:47" ht="15" customHeight="1">
      <c r="A144" s="27"/>
      <c r="B144" s="29"/>
      <c r="C144" s="27"/>
      <c r="D144" s="27"/>
      <c r="E144" s="27"/>
      <c r="F144" s="30"/>
      <c r="G144" s="27"/>
      <c r="H144" s="27"/>
      <c r="I144" s="27"/>
      <c r="J144" s="27"/>
      <c r="K144" s="30"/>
      <c r="L144" s="27"/>
      <c r="M144" s="27"/>
      <c r="N144" s="27"/>
      <c r="O144" s="27"/>
      <c r="P144" s="30"/>
      <c r="Q144" s="27"/>
      <c r="R144" s="27"/>
      <c r="S144" s="27"/>
      <c r="T144" s="27"/>
      <c r="U144" s="30"/>
      <c r="V144" s="27"/>
      <c r="W144" s="27"/>
      <c r="X144" s="27"/>
      <c r="Y144" s="27"/>
      <c r="Z144" s="30"/>
      <c r="AA144" s="27"/>
      <c r="AB144" s="27"/>
      <c r="AC144" s="27"/>
      <c r="AD144" s="27"/>
      <c r="AE144" s="30"/>
      <c r="AF144" s="27"/>
      <c r="AG144" s="27"/>
      <c r="AH144" s="27"/>
      <c r="AI144" s="27"/>
      <c r="AJ144" s="30"/>
      <c r="AK144" s="27"/>
      <c r="AL144" s="27"/>
      <c r="AM144" s="27"/>
      <c r="AN144" s="27"/>
      <c r="AO144" s="30"/>
      <c r="AP144" s="27"/>
      <c r="AQ144" s="27"/>
      <c r="AR144" s="27"/>
      <c r="AS144" s="27"/>
      <c r="AT144" s="27"/>
      <c r="AU144" s="27"/>
    </row>
    <row r="145" spans="1:47" ht="15" customHeight="1">
      <c r="A145" s="27"/>
      <c r="B145" s="29"/>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row>
    <row r="146" spans="1:47" ht="15" customHeight="1">
      <c r="A146" s="27"/>
      <c r="B146" s="29"/>
      <c r="C146" s="27"/>
      <c r="D146" s="27"/>
      <c r="E146" s="27"/>
      <c r="F146" s="31"/>
      <c r="G146" s="27"/>
      <c r="H146" s="27"/>
      <c r="I146" s="27"/>
      <c r="J146" s="27"/>
      <c r="K146" s="31"/>
      <c r="L146" s="27"/>
      <c r="M146" s="27"/>
      <c r="N146" s="27"/>
      <c r="O146" s="27"/>
      <c r="P146" s="31"/>
      <c r="Q146" s="27"/>
      <c r="R146" s="27"/>
      <c r="S146" s="27"/>
      <c r="T146" s="27"/>
      <c r="U146" s="31"/>
      <c r="V146" s="27"/>
      <c r="W146" s="27"/>
      <c r="X146" s="27"/>
      <c r="Y146" s="27"/>
      <c r="Z146" s="31"/>
      <c r="AA146" s="27"/>
      <c r="AB146" s="27"/>
      <c r="AC146" s="27"/>
      <c r="AD146" s="27"/>
      <c r="AE146" s="31"/>
      <c r="AF146" s="27"/>
      <c r="AG146" s="27"/>
      <c r="AH146" s="27"/>
      <c r="AI146" s="27"/>
      <c r="AJ146" s="31"/>
      <c r="AK146" s="27"/>
      <c r="AL146" s="27"/>
      <c r="AM146" s="27"/>
      <c r="AN146" s="27"/>
      <c r="AO146" s="31"/>
      <c r="AP146" s="27"/>
      <c r="AQ146" s="27"/>
      <c r="AR146" s="27"/>
      <c r="AS146" s="27"/>
      <c r="AT146" s="27"/>
      <c r="AU146" s="27"/>
    </row>
    <row r="147" spans="1:47" ht="15" customHeight="1">
      <c r="A147" s="27"/>
      <c r="B147" s="29"/>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row>
    <row r="148" spans="1:47" ht="15" customHeight="1">
      <c r="A148" s="27"/>
      <c r="B148" s="29"/>
      <c r="C148" s="27"/>
      <c r="D148" s="27"/>
      <c r="E148" s="27"/>
      <c r="F148" s="30"/>
      <c r="G148" s="27"/>
      <c r="H148" s="27"/>
      <c r="I148" s="27"/>
      <c r="J148" s="27"/>
      <c r="K148" s="30"/>
      <c r="L148" s="27"/>
      <c r="M148" s="27"/>
      <c r="N148" s="27"/>
      <c r="O148" s="27"/>
      <c r="P148" s="30"/>
      <c r="Q148" s="27"/>
      <c r="R148" s="27"/>
      <c r="S148" s="27"/>
      <c r="T148" s="27"/>
      <c r="U148" s="30"/>
      <c r="V148" s="27"/>
      <c r="W148" s="27"/>
      <c r="X148" s="27"/>
      <c r="Y148" s="27"/>
      <c r="Z148" s="30"/>
      <c r="AA148" s="27"/>
      <c r="AB148" s="27"/>
      <c r="AC148" s="27"/>
      <c r="AD148" s="27"/>
      <c r="AE148" s="30"/>
      <c r="AF148" s="27"/>
      <c r="AG148" s="27"/>
      <c r="AH148" s="27"/>
      <c r="AI148" s="27"/>
      <c r="AJ148" s="30"/>
      <c r="AK148" s="27"/>
      <c r="AL148" s="27"/>
      <c r="AM148" s="27"/>
      <c r="AN148" s="27"/>
      <c r="AO148" s="30"/>
      <c r="AP148" s="27"/>
      <c r="AQ148" s="27"/>
      <c r="AR148" s="27"/>
      <c r="AS148" s="27"/>
      <c r="AT148" s="27"/>
      <c r="AU148" s="27"/>
    </row>
    <row r="149" spans="1:47" ht="15" customHeight="1">
      <c r="A149" s="27"/>
      <c r="B149" s="29"/>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row>
    <row r="150" spans="1:47" s="1" customFormat="1" ht="1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5" customHeight="1">
      <c r="A151" s="27"/>
      <c r="B151" s="29"/>
      <c r="C151" s="29"/>
      <c r="D151" s="29"/>
      <c r="E151" s="29"/>
      <c r="F151" s="29"/>
      <c r="G151" s="27"/>
      <c r="H151" s="27"/>
      <c r="I151" s="27"/>
      <c r="J151" s="27"/>
      <c r="K151" s="27"/>
      <c r="L151" s="27"/>
      <c r="M151" s="27"/>
      <c r="N151" s="27"/>
      <c r="O151" s="27"/>
      <c r="P151" s="27"/>
      <c r="Q151" s="27"/>
      <c r="R151" s="27"/>
      <c r="S151" s="27"/>
      <c r="T151" s="27"/>
      <c r="U151" s="27"/>
      <c r="V151" s="27"/>
      <c r="W151" s="27"/>
      <c r="X151" s="29"/>
      <c r="Y151" s="29"/>
      <c r="Z151" s="29"/>
      <c r="AA151" s="29"/>
      <c r="AB151" s="29"/>
      <c r="AC151" s="27"/>
      <c r="AD151" s="27"/>
      <c r="AE151" s="27"/>
      <c r="AF151" s="27"/>
      <c r="AG151" s="27"/>
      <c r="AH151" s="27"/>
      <c r="AI151" s="27"/>
      <c r="AJ151" s="29"/>
      <c r="AK151" s="29"/>
      <c r="AL151" s="29"/>
      <c r="AM151" s="29"/>
      <c r="AN151" s="29"/>
      <c r="AO151" s="27"/>
      <c r="AP151" s="27"/>
      <c r="AQ151" s="27"/>
      <c r="AR151" s="27"/>
      <c r="AS151" s="27"/>
      <c r="AT151" s="27"/>
      <c r="AU151" s="27"/>
    </row>
    <row r="152" spans="1:47" ht="15" customHeight="1">
      <c r="A152" s="27"/>
      <c r="B152" s="29"/>
      <c r="C152" s="29"/>
      <c r="D152" s="29"/>
      <c r="E152" s="29"/>
      <c r="F152" s="29"/>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9"/>
      <c r="AK152" s="29"/>
      <c r="AL152" s="29"/>
      <c r="AM152" s="29"/>
      <c r="AN152" s="27"/>
      <c r="AO152" s="27"/>
      <c r="AP152" s="27"/>
      <c r="AQ152" s="27"/>
      <c r="AR152" s="27"/>
      <c r="AS152" s="27"/>
      <c r="AT152" s="27"/>
      <c r="AU152" s="27"/>
    </row>
    <row r="153" spans="1:47" ht="15" customHeight="1">
      <c r="A153" s="27"/>
      <c r="B153" s="29"/>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row>
    <row r="154" spans="1:47" ht="1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row>
    <row r="155" spans="1:47" ht="15" customHeight="1">
      <c r="A155" s="27"/>
      <c r="B155" s="29"/>
      <c r="C155" s="27"/>
      <c r="D155" s="27"/>
      <c r="E155" s="27"/>
      <c r="F155" s="29"/>
      <c r="G155" s="27"/>
      <c r="H155" s="27"/>
      <c r="I155" s="27"/>
      <c r="J155" s="27"/>
      <c r="K155" s="29"/>
      <c r="L155" s="27"/>
      <c r="M155" s="27"/>
      <c r="N155" s="27"/>
      <c r="O155" s="27"/>
      <c r="P155" s="29"/>
      <c r="Q155" s="27"/>
      <c r="R155" s="27"/>
      <c r="S155" s="27"/>
      <c r="T155" s="27"/>
      <c r="U155" s="29"/>
      <c r="V155" s="27"/>
      <c r="W155" s="27"/>
      <c r="X155" s="27"/>
      <c r="Y155" s="27"/>
      <c r="Z155" s="29"/>
      <c r="AA155" s="27"/>
      <c r="AB155" s="27"/>
      <c r="AC155" s="27"/>
      <c r="AD155" s="27"/>
      <c r="AE155" s="27"/>
      <c r="AF155" s="27"/>
      <c r="AG155" s="27"/>
      <c r="AH155" s="27"/>
      <c r="AI155" s="27"/>
      <c r="AJ155" s="29"/>
      <c r="AK155" s="27"/>
      <c r="AL155" s="27"/>
      <c r="AM155" s="27"/>
      <c r="AN155" s="27"/>
      <c r="AO155" s="27"/>
      <c r="AP155" s="27"/>
      <c r="AQ155" s="27"/>
      <c r="AR155" s="27"/>
      <c r="AS155" s="27"/>
      <c r="AT155" s="27"/>
      <c r="AU155" s="27"/>
    </row>
    <row r="156" spans="1:47" ht="15" customHeight="1">
      <c r="A156" s="27"/>
      <c r="B156" s="29"/>
      <c r="C156" s="27"/>
      <c r="D156" s="27"/>
      <c r="E156" s="27"/>
      <c r="F156" s="30"/>
      <c r="G156" s="27"/>
      <c r="H156" s="27"/>
      <c r="I156" s="27"/>
      <c r="J156" s="27"/>
      <c r="K156" s="30"/>
      <c r="L156" s="27"/>
      <c r="M156" s="27"/>
      <c r="N156" s="27"/>
      <c r="O156" s="27"/>
      <c r="P156" s="30"/>
      <c r="Q156" s="27"/>
      <c r="R156" s="27"/>
      <c r="S156" s="27"/>
      <c r="T156" s="27"/>
      <c r="U156" s="30"/>
      <c r="V156" s="27"/>
      <c r="W156" s="27"/>
      <c r="X156" s="27"/>
      <c r="Y156" s="27"/>
      <c r="Z156" s="30"/>
      <c r="AA156" s="27"/>
      <c r="AB156" s="27"/>
      <c r="AC156" s="27"/>
      <c r="AD156" s="27"/>
      <c r="AE156" s="30"/>
      <c r="AF156" s="27"/>
      <c r="AG156" s="27"/>
      <c r="AH156" s="27"/>
      <c r="AI156" s="27"/>
      <c r="AJ156" s="30"/>
      <c r="AK156" s="27"/>
      <c r="AL156" s="27"/>
      <c r="AM156" s="27"/>
      <c r="AN156" s="27"/>
      <c r="AO156" s="30"/>
      <c r="AP156" s="27"/>
      <c r="AQ156" s="27"/>
      <c r="AR156" s="27"/>
      <c r="AS156" s="27"/>
      <c r="AT156" s="27"/>
      <c r="AU156" s="27"/>
    </row>
    <row r="157" spans="1:47" ht="15" customHeight="1">
      <c r="A157" s="27"/>
      <c r="B157" s="29"/>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row>
    <row r="158" spans="1:47" ht="15" customHeight="1">
      <c r="A158" s="27"/>
      <c r="B158" s="29"/>
      <c r="C158" s="27"/>
      <c r="D158" s="27"/>
      <c r="E158" s="27"/>
      <c r="F158" s="31"/>
      <c r="G158" s="27"/>
      <c r="H158" s="27"/>
      <c r="I158" s="27"/>
      <c r="J158" s="27"/>
      <c r="K158" s="31"/>
      <c r="L158" s="27"/>
      <c r="M158" s="27"/>
      <c r="N158" s="27"/>
      <c r="O158" s="27"/>
      <c r="P158" s="31"/>
      <c r="Q158" s="27"/>
      <c r="R158" s="27"/>
      <c r="S158" s="27"/>
      <c r="T158" s="27"/>
      <c r="U158" s="31"/>
      <c r="V158" s="27"/>
      <c r="W158" s="27"/>
      <c r="X158" s="27"/>
      <c r="Y158" s="27"/>
      <c r="Z158" s="31"/>
      <c r="AA158" s="27"/>
      <c r="AB158" s="27"/>
      <c r="AC158" s="27"/>
      <c r="AD158" s="27"/>
      <c r="AE158" s="31"/>
      <c r="AF158" s="27"/>
      <c r="AG158" s="27"/>
      <c r="AH158" s="27"/>
      <c r="AI158" s="27"/>
      <c r="AJ158" s="31"/>
      <c r="AK158" s="27"/>
      <c r="AL158" s="27"/>
      <c r="AM158" s="27"/>
      <c r="AN158" s="27"/>
      <c r="AO158" s="31"/>
      <c r="AP158" s="27"/>
      <c r="AQ158" s="27"/>
      <c r="AR158" s="27"/>
      <c r="AS158" s="27"/>
      <c r="AT158" s="27"/>
      <c r="AU158" s="27"/>
    </row>
    <row r="159" spans="1:47" ht="15" customHeight="1">
      <c r="A159" s="27"/>
      <c r="B159" s="29"/>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row>
    <row r="160" spans="1:47" ht="15" customHeight="1">
      <c r="A160" s="27"/>
      <c r="B160" s="29"/>
      <c r="C160" s="27"/>
      <c r="D160" s="27"/>
      <c r="E160" s="27"/>
      <c r="F160" s="30"/>
      <c r="G160" s="27"/>
      <c r="H160" s="27"/>
      <c r="I160" s="27"/>
      <c r="J160" s="27"/>
      <c r="K160" s="30"/>
      <c r="L160" s="27"/>
      <c r="M160" s="27"/>
      <c r="N160" s="27"/>
      <c r="O160" s="27"/>
      <c r="P160" s="30"/>
      <c r="Q160" s="27"/>
      <c r="R160" s="27"/>
      <c r="S160" s="27"/>
      <c r="T160" s="27"/>
      <c r="U160" s="30"/>
      <c r="V160" s="27"/>
      <c r="W160" s="27"/>
      <c r="X160" s="27"/>
      <c r="Y160" s="27"/>
      <c r="Z160" s="30"/>
      <c r="AA160" s="27"/>
      <c r="AB160" s="27"/>
      <c r="AC160" s="27"/>
      <c r="AD160" s="27"/>
      <c r="AE160" s="30"/>
      <c r="AF160" s="27"/>
      <c r="AG160" s="27"/>
      <c r="AH160" s="27"/>
      <c r="AI160" s="27"/>
      <c r="AJ160" s="30"/>
      <c r="AK160" s="27"/>
      <c r="AL160" s="27"/>
      <c r="AM160" s="27"/>
      <c r="AN160" s="27"/>
      <c r="AO160" s="30"/>
      <c r="AP160" s="27"/>
      <c r="AQ160" s="27"/>
      <c r="AR160" s="27"/>
      <c r="AS160" s="27"/>
      <c r="AT160" s="27"/>
      <c r="AU160" s="27"/>
    </row>
    <row r="161" spans="1:47" ht="15" customHeight="1">
      <c r="A161" s="27"/>
      <c r="B161" s="29"/>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row>
    <row r="162" spans="1:47" s="1" customFormat="1" ht="1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row>
    <row r="163" spans="1:47" s="1" customFormat="1" ht="15" customHeight="1">
      <c r="A163" s="27"/>
      <c r="B163" s="29"/>
      <c r="C163" s="29"/>
      <c r="D163" s="29"/>
      <c r="E163" s="29"/>
      <c r="F163" s="29"/>
      <c r="G163" s="27"/>
      <c r="H163" s="27"/>
      <c r="I163" s="27"/>
      <c r="J163" s="27"/>
      <c r="K163" s="27"/>
      <c r="L163" s="29"/>
      <c r="M163" s="27"/>
      <c r="N163" s="27"/>
      <c r="O163" s="27"/>
      <c r="P163" s="27"/>
      <c r="Q163" s="27"/>
      <c r="R163" s="29"/>
      <c r="S163" s="27"/>
      <c r="T163" s="27"/>
      <c r="U163" s="27"/>
      <c r="V163" s="29"/>
      <c r="W163" s="27"/>
      <c r="X163" s="27"/>
      <c r="Y163" s="27"/>
      <c r="Z163" s="27"/>
      <c r="AA163" s="27"/>
      <c r="AB163" s="27"/>
      <c r="AC163" s="27"/>
      <c r="AD163" s="27"/>
      <c r="AE163" s="27"/>
      <c r="AF163" s="27"/>
      <c r="AG163" s="27"/>
      <c r="AH163" s="27"/>
      <c r="AI163" s="27"/>
      <c r="AJ163" s="27"/>
      <c r="AK163" s="27"/>
      <c r="AL163" s="27"/>
      <c r="AM163" s="27"/>
      <c r="AN163" s="27"/>
      <c r="AO163" s="27"/>
      <c r="AP163" s="29"/>
      <c r="AQ163" s="29"/>
      <c r="AR163" s="29"/>
      <c r="AS163" s="29"/>
      <c r="AT163" s="29"/>
      <c r="AU163" s="29"/>
    </row>
    <row r="164" spans="1:47" ht="1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row>
    <row r="165" spans="1:47" ht="1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row>
    <row r="166" spans="1:47" ht="1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row>
    <row r="167" spans="1:47" ht="1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row>
    <row r="168" spans="1:47" ht="1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row>
    <row r="169" spans="1:47" ht="1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row>
    <row r="170" spans="1:47" ht="1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row>
    <row r="171" spans="1:47" ht="1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row>
    <row r="172" spans="1:47" ht="1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row>
    <row r="173" spans="1:47" ht="1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row>
    <row r="174" spans="1:47" ht="1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row>
    <row r="175" spans="1:47" ht="1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row>
    <row r="176" spans="1:47" ht="1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row>
    <row r="177" spans="1:47" ht="1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row>
    <row r="178" spans="1:47" ht="1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row>
    <row r="179" spans="1:47" ht="1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row>
    <row r="180" spans="1:47" ht="1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row>
    <row r="181" spans="1:47" ht="1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row>
    <row r="182" spans="1:47" ht="1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row>
    <row r="183" spans="1:47" ht="1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row>
    <row r="184" spans="1:47" ht="1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row>
    <row r="185" spans="1:47" ht="1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row>
    <row r="186" spans="1:47" ht="1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row>
    <row r="187" spans="1:47" ht="1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row>
    <row r="188" spans="1:47" ht="1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row>
    <row r="189" spans="1:47" ht="1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row>
    <row r="190" spans="1:47" ht="1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row>
    <row r="191" spans="1:47" ht="1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row>
    <row r="192" spans="1:47" ht="1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row>
    <row r="193" spans="1:47" ht="1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row>
    <row r="194" spans="1:47" ht="1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row>
    <row r="195" spans="1:47" ht="1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row>
    <row r="196" spans="1:47" ht="1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row>
    <row r="197" spans="1:47" ht="13.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row>
    <row r="198" spans="1:47" ht="13.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row>
    <row r="199" spans="1:47" ht="13.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row>
    <row r="200" spans="1:47" ht="13.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row>
    <row r="201" spans="1:47" ht="13.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row>
    <row r="202" spans="1:47" ht="13.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row>
    <row r="203" spans="1:47" ht="13.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row>
    <row r="204" spans="1:47" ht="13.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row>
    <row r="205" spans="1:47" ht="13.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row>
    <row r="206" spans="1:47" ht="13.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row>
    <row r="207" spans="1:47" ht="13.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row>
    <row r="208" spans="1:47" ht="13.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row>
    <row r="209" spans="1:47" ht="13.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row>
    <row r="210" spans="1:47" ht="13.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row>
    <row r="211" spans="1:47" ht="13.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row>
    <row r="212" spans="1:47" ht="13.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row>
    <row r="213" spans="1:47" ht="13.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row>
    <row r="214" spans="1:47" ht="13.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row>
    <row r="215" spans="1:47" ht="13.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row>
    <row r="216" spans="1:47" ht="13.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row>
    <row r="217" spans="1:47" ht="13.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row>
    <row r="218" spans="1:47" ht="13.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row>
    <row r="219" spans="1:47" ht="13.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row>
    <row r="220" spans="1:47" ht="13.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row>
    <row r="221" spans="1:47" ht="13.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row>
    <row r="222" spans="1:47" ht="13.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row>
    <row r="223" spans="1:47" ht="13.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row>
    <row r="224" spans="1:47" ht="13.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row>
    <row r="225" spans="1:47" ht="13.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row>
    <row r="226" spans="1:47" ht="13.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row>
    <row r="227" spans="1:47" ht="13.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row>
    <row r="228" spans="1:47" ht="13.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row>
    <row r="229" spans="1:47" ht="13.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row>
    <row r="230" spans="1:47" ht="13.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row>
    <row r="231" spans="1:47" ht="13.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row>
    <row r="232" spans="1:47" ht="13.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row>
    <row r="233" spans="1:47" ht="13.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row>
    <row r="234" spans="1:47" ht="13.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row>
    <row r="235" spans="1:47" ht="1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row>
    <row r="236" spans="1:47" ht="13.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row>
    <row r="237" spans="1:47" ht="13.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row>
    <row r="238" spans="1:47" ht="13.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row>
    <row r="239" spans="1:47" ht="13.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row>
    <row r="240" spans="1:47" ht="13.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row>
    <row r="241" spans="1:47" ht="13.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row>
    <row r="242" spans="1:47" ht="13.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row>
    <row r="243" spans="1:47" ht="13.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row>
    <row r="244" spans="1:47" ht="13.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row>
    <row r="245" spans="1:47" ht="13.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row>
    <row r="246" spans="1:47" ht="13.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row>
    <row r="247" spans="1:47" ht="13.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row>
    <row r="248" spans="1:47" ht="13.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row>
    <row r="249" spans="1:47" ht="13.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row>
    <row r="250" spans="1:47" ht="13.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row>
    <row r="251" spans="1:47" ht="13.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row>
    <row r="252" spans="1:47" ht="13.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row>
    <row r="253" spans="1:47" ht="13.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row>
    <row r="254" spans="1:47" ht="13.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row>
    <row r="255" spans="1:47" ht="13.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row>
    <row r="256" spans="1:47" ht="13.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row>
    <row r="257" spans="1:47" ht="13.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row>
    <row r="258" spans="1:47" ht="13.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row>
    <row r="259" spans="1:47" ht="13.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row>
    <row r="260" spans="1:47" ht="13.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row>
    <row r="261" spans="1:47" ht="13.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row>
    <row r="262" spans="1:47" ht="13.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row>
    <row r="263" spans="1:47" ht="13.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row>
    <row r="264" spans="1:47" ht="13.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row>
    <row r="265" spans="1:47" ht="13.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row>
    <row r="266" spans="1:47" ht="13.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row>
    <row r="267" spans="1:47" ht="13.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row>
    <row r="268" spans="1:47" ht="13.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row>
    <row r="269" spans="1:47" ht="13.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row>
    <row r="270" spans="1:47" ht="13.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row>
    <row r="271" spans="1:47" ht="13.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row>
    <row r="272" spans="1:47" ht="13.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row>
    <row r="273" spans="1:47" ht="13.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row>
    <row r="274" spans="1:47" ht="13.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row>
    <row r="275" spans="1:47" ht="13.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row>
    <row r="276" spans="1:47" ht="13.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row>
    <row r="277" spans="1:47" ht="13.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row>
    <row r="278" spans="1:47" ht="13.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row>
    <row r="279" spans="1:47" ht="13.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row>
    <row r="280" spans="1:47" ht="13.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row>
    <row r="281" spans="1:47" ht="13.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row>
    <row r="282" spans="1:47" ht="13.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row>
    <row r="283" spans="1:47" ht="13.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row>
    <row r="284" spans="1:47" ht="13.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row>
    <row r="285" spans="1:47" ht="13.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row>
    <row r="286" spans="1:47" ht="13.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row>
    <row r="287" spans="1:47" ht="13.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row>
    <row r="288" spans="1:47" ht="13.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row>
    <row r="289" spans="1:47" ht="13.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row>
    <row r="290" spans="1:47" ht="13.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row>
    <row r="291" spans="1:47" ht="13.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row>
    <row r="292" spans="1:47" ht="13.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row>
    <row r="293" spans="1:47" ht="13.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row>
    <row r="294" spans="1:47" ht="13.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row>
    <row r="295" spans="1:47" ht="13.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row>
    <row r="296" spans="1:47" ht="13.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row>
    <row r="297" spans="1:47" ht="13.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row>
    <row r="298" spans="1:47" ht="13.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row>
    <row r="299" spans="1:47" ht="13.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row>
    <row r="300" spans="1:47" ht="13.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row>
    <row r="301" spans="1:47" ht="13.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row>
    <row r="302" spans="1:47" ht="13.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row>
    <row r="303" spans="1:47" ht="13.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row>
    <row r="304" spans="1:47" ht="13.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row>
    <row r="305" spans="1:47" ht="13.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row>
    <row r="306" spans="1:47" ht="13.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row>
    <row r="307" spans="1:47" ht="13.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row>
    <row r="308" spans="1:47" ht="13.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row>
    <row r="309" spans="1:47" ht="13.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row>
    <row r="310" spans="1:47" ht="13.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row>
    <row r="311" spans="1:47" ht="13.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row>
    <row r="312" spans="1:47" ht="13.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row>
    <row r="313" spans="1:47" ht="13.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row>
    <row r="314" spans="1:47" ht="13.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row>
    <row r="315" spans="1:47" ht="13.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row>
    <row r="316" spans="1:47" ht="13.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row>
    <row r="317" spans="1:47" ht="13.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row>
    <row r="318" spans="1:47" ht="13.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row>
    <row r="319" spans="1:47" ht="13.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row>
    <row r="320" spans="1:47" ht="13.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row>
    <row r="321" spans="1:47" ht="13.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row>
    <row r="322" spans="1:47" ht="13.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row>
    <row r="323" spans="1:47" ht="13.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row>
    <row r="324" spans="1:47" ht="13.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row>
    <row r="325" spans="1:47" ht="13.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row>
    <row r="326" spans="1:47" ht="13.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row>
    <row r="327" spans="1:47" ht="13.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row>
    <row r="328" spans="1:47" ht="13.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row>
    <row r="329" spans="1:47" ht="13.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row>
    <row r="330" spans="1:47" ht="13.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row>
    <row r="331" spans="1:47" ht="13.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row>
    <row r="332" spans="1:47" ht="13.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row>
    <row r="333" spans="1:47" ht="13.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row>
    <row r="334" spans="1:47" ht="13.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row>
    <row r="335" spans="1:47" ht="1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row>
    <row r="336" spans="1:47" ht="13.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row>
    <row r="337" spans="1:47" ht="13.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row>
    <row r="338" spans="1:47" ht="13.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row>
    <row r="339" spans="1:47" ht="13.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row>
    <row r="340" spans="1:47" ht="13.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row>
    <row r="341" spans="1:47" ht="13.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row>
    <row r="342" spans="1:47" ht="13.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row>
    <row r="343" spans="1:47" ht="13.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row>
    <row r="344" spans="1:47" ht="13.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row>
    <row r="345" spans="1:47" ht="13.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row>
    <row r="346" spans="1:47" ht="13.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row>
    <row r="347" spans="1:47" ht="13.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row>
    <row r="348" spans="1:47" ht="13.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row>
    <row r="349" spans="1:47" ht="13.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row>
    <row r="350" spans="1:47" ht="13.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row>
    <row r="351" spans="1:47" ht="13.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row>
    <row r="352" spans="1:47" ht="13.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row>
    <row r="353" spans="1:47" ht="13.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row>
    <row r="354" spans="1:47" ht="13.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row>
    <row r="355" spans="1:47" ht="13.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row>
    <row r="356" spans="1:47" ht="13.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row>
    <row r="357" spans="1:47" ht="13.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row>
    <row r="358" spans="1:47" ht="13.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row>
    <row r="359" spans="1:47" ht="13.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row>
    <row r="360" spans="1:47" ht="13.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row>
    <row r="361" spans="1:47" ht="13.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row>
    <row r="362" spans="1:47" ht="13.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row>
    <row r="363" spans="1:47" ht="13.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row>
    <row r="364" spans="1:47" ht="13.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row>
    <row r="365" spans="1:47" ht="13.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row>
    <row r="366" spans="1:47" ht="13.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row>
    <row r="367" spans="1:47" ht="13.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row>
    <row r="368" spans="1:47" ht="13.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row>
  </sheetData>
  <sheetProtection/>
  <mergeCells count="15">
    <mergeCell ref="D43:AV44"/>
    <mergeCell ref="D45:AV46"/>
    <mergeCell ref="D47:AV50"/>
    <mergeCell ref="D19:AV20"/>
    <mergeCell ref="E25:AV26"/>
    <mergeCell ref="E28:AV29"/>
    <mergeCell ref="E32:AV37"/>
    <mergeCell ref="E39:AV39"/>
    <mergeCell ref="D14:AV15"/>
    <mergeCell ref="D16:AV18"/>
    <mergeCell ref="D21:AV22"/>
    <mergeCell ref="D5:AV6"/>
    <mergeCell ref="D7:AV8"/>
    <mergeCell ref="D9:AV10"/>
    <mergeCell ref="D11:AV13"/>
  </mergeCells>
  <printOptions/>
  <pageMargins left="0.7480314960629921" right="0.7480314960629921" top="0.984251968503937" bottom="0.984251968503937" header="0.5118110236220472" footer="0.5118110236220472"/>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ふくだ</dc:creator>
  <cp:keywords/>
  <dc:description/>
  <cp:lastModifiedBy>横浜税関</cp:lastModifiedBy>
  <cp:lastPrinted>2012-12-28T02:31:55Z</cp:lastPrinted>
  <dcterms:created xsi:type="dcterms:W3CDTF">2012-04-20T14:20:15Z</dcterms:created>
  <dcterms:modified xsi:type="dcterms:W3CDTF">2012-12-28T02:32:03Z</dcterms:modified>
  <cp:category/>
  <cp:version/>
  <cp:contentType/>
  <cp:contentStatus/>
</cp:coreProperties>
</file>