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<sst xmlns="http://schemas.openxmlformats.org/spreadsheetml/2006/main" count="1553" uniqueCount="265">
  <si>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</si>
  <si>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</si>
  <si>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</si>
  <si>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</si>
  <si>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</si>
  <si>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</si>
  <si>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</si>
  <si>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</si>
  <si>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</si>
  <si>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</si>
  <si>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</si>
  <si>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</si>
  <si>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</si>
  <si>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</si>
  <si>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</si>
  <si>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</si>
  <si>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</si>
  <si>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</si>
  <si>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</si>
  <si>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</si>
  <si>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</si>
  <si>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</si>
  <si>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</si>
  <si>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</si>
  <si>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</si>
  <si>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</si>
  <si>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</si>
  <si>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</si>
  <si>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</si>
  <si>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</si>
  <si>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</si>
  <si>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</si>
  <si>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</si>
  <si>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</si>
  <si>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</si>
  <si>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</si>
  <si>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</si>
  <si>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</si>
  <si>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</si>
  <si>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</si>
  <si>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</si>
  <si>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</si>
  <si>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</si>
  <si>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</si>
  <si>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</si>
  <si>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</si>
  <si>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</si>
  <si>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</si>
  <si>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</si>
  <si>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</si>
  <si>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</si>
  <si>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</si>
  <si>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</si>
  <si>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</si>
  <si>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</si>
  <si>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</si>
  <si>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</si>
  <si>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</si>
  <si>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</si>
  <si>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</si>
  <si>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</si>
  <si>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</si>
  <si>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</si>
  <si>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</si>
  <si>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</si>
  <si>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</si>
  <si>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</si>
  <si>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</si>
  <si>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</si>
  <si>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</si>
  <si>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</si>
  <si>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</si>
  <si>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</si>
  <si>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</si>
  <si>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</si>
  <si>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</si>
  <si>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</si>
  <si>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</si>
  <si>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</si>
  <si>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</si>
  <si>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</si>
  <si>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</si>
  <si>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</si>
  <si>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</si>
  <si>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</si>
  <si>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</si>
  <si>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</si>
  <si>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</si>
  <si>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</si>
  <si>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</si>
  <si>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</si>
  <si>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</si>
  <si>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</si>
  <si>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</si>
  <si>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</si>
  <si>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</si>
  <si>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</si>
  <si>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2019年　　　　　</t>
  </si>
  <si>
    <t>2020年　　　　　</t>
  </si>
  <si>
    <t>2021年　　　　　</t>
  </si>
  <si>
    <t>2022年　　　　　</t>
  </si>
  <si>
    <t>2023年　　　　　</t>
  </si>
  <si>
    <t xml:space="preserve">2022年上半期    </t>
  </si>
  <si>
    <t xml:space="preserve">下半期    </t>
  </si>
  <si>
    <t xml:space="preserve">2023年上半期    </t>
  </si>
  <si>
    <t xml:space="preserve">2022年 第3Ｑ    </t>
  </si>
  <si>
    <t xml:space="preserve">第4Ｑ    </t>
  </si>
  <si>
    <t xml:space="preserve">2023年 第1Ｑ    </t>
  </si>
  <si>
    <t xml:space="preserve">第2Ｑ    </t>
  </si>
  <si>
    <t xml:space="preserve">第3Ｑ    </t>
  </si>
  <si>
    <t xml:space="preserve">2023年   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</si>
  <si>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</si>
  <si>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</si>
  <si>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</si>
  <si>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</si>
  <si>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</si>
  <si>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</si>
  <si>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</si>
  <si>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</si>
  <si>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</si>
  <si>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</si>
  <si>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2024年   1月(P1)</t>
  </si>
  <si>
    <t>---</t>
  </si>
  <si>
    <t>2月(P2)</t>
  </si>
  <si>
    <t>２０２４年２月分</t>
  </si>
  <si>
    <t>２０２４年１月以降累計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</si>
  <si>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</si>
  <si>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</si>
  <si>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</si>
  <si>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</si>
  <si>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</si>
  <si>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</si>
  <si>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</si>
  <si>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</si>
  <si>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</si>
  <si>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</si>
  <si>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</si>
  <si>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</si>
  <si>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</si>
  <si>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</si>
  <si>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</si>
  <si>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</si>
  <si>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</si>
  <si>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</si>
  <si>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</si>
  <si>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</si>
  <si>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</si>
  <si>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</si>
  <si>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</si>
  <si>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</si>
  <si>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</si>
  <si>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</si>
  <si>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</si>
  <si>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</si>
  <si>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</si>
  <si>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</si>
  <si>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</si>
  <si>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</si>
  <si>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</si>
  <si>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</si>
  <si>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</si>
  <si>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</si>
  <si>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</si>
  <si>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</si>
  <si>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</si>
  <si>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</si>
  <si>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</si>
  <si>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</si>
  <si>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</si>
  <si>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</si>
  <si>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</si>
  <si>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</si>
  <si>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</si>
  <si>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</si>
  <si>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</si>
  <si>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</si>
  <si>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</si>
  <si>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</si>
  <si>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</si>
  <si>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</si>
  <si>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</si>
  <si>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</si>
  <si>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</si>
  <si>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</si>
  <si>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</si>
  <si>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</si>
  <si>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</si>
  <si>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</si>
  <si>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</si>
  <si>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</si>
  <si>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</si>
  <si>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</si>
  <si>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</si>
  <si>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</si>
  <si>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</si>
  <si>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</si>
  <si>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</si>
  <si>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</si>
  <si>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</si>
  <si>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２０２４年２月分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</si>
  <si>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</si>
  <si>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</si>
  <si>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</si>
  <si>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</si>
  <si>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</si>
  <si>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</si>
  <si>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</si>
  <si>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</si>
  <si>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</si>
  <si>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</si>
  <si>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</si>
  <si>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</si>
  <si>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</si>
  <si>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</si>
  <si>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</si>
  <si>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</si>
  <si>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---(64)</t>
  </si>
  <si>
    <t>全 減</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</si>
  <si>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</si>
  <si>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</si>
  <si>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</si>
  <si>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</si>
  <si>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</si>
  <si>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</si>
  <si>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</si>
  <si>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</si>
  <si>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</si>
  <si>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</si>
  <si>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</si>
  <si>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</si>
  <si>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</si>
  <si>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</si>
  <si>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</si>
  <si>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</si>
  <si>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</si>
  <si>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</si>
  <si>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</si>
  <si>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</si>
  <si>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</si>
  <si>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</si>
  <si>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</si>
  <si>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</si>
  <si>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</si>
  <si>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</si>
  <si>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</si>
  <si>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---(112)</t>
  </si>
  <si>
    <t>---(17)</t>
  </si>
  <si>
    <t>全 増</t>
  </si>
  <si>
    <t>---(2)</t>
  </si>
  <si>
    <t>---(76)</t>
  </si>
  <si>
    <t>---(18)</t>
  </si>
  <si>
    <t>---(55)</t>
  </si>
  <si>
    <t>---(8)</t>
  </si>
  <si>
    <t>---(40)</t>
  </si>
  <si>
    <t>---(65)</t>
  </si>
  <si>
    <t>---(1)</t>
  </si>
  <si>
    <t>---(6)</t>
  </si>
  <si>
    <t>---(5)</t>
  </si>
  <si>
    <t>---(35)</t>
  </si>
  <si>
    <t>---(2,975)</t>
  </si>
  <si>
    <t>---(0)</t>
  </si>
  <si>
    <t>---(3)</t>
  </si>
  <si>
    <t>---(204)</t>
  </si>
  <si>
    <t>---(4)</t>
  </si>
  <si>
    <t>---(11)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</si>
</sst>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69461.27893</v>
      </c>
      <c r="C7" s="83">
        <v>-10.009061287149446</v>
      </c>
      <c r="D7" s="83">
        <v>9.028958232835095</v>
      </c>
      <c r="E7" s="82">
        <v>48919.6737</v>
      </c>
      <c r="F7" s="83">
        <v>2.907287912806922</v>
      </c>
      <c r="G7" s="83">
        <v>6.22391586544206</v>
      </c>
      <c r="H7" s="84">
        <v>20541.60523</v>
      </c>
      <c r="I7" s="85">
        <v>-30.71819792701168</v>
      </c>
      <c r="J7" s="86"/>
    </row>
    <row r="8" spans="1:10" ht="15.75" customHeight="1">
      <c r="A8" s="87" t="s">
        <v>98</v>
      </c>
      <c r="B8" s="82">
        <v>58199.7689</v>
      </c>
      <c r="C8" s="88">
        <v>-16.212644229238638</v>
      </c>
      <c r="D8" s="88">
        <v>8.508847483582196</v>
      </c>
      <c r="E8" s="82">
        <v>40544.54114</v>
      </c>
      <c r="F8" s="88">
        <v>-17.120172573841185</v>
      </c>
      <c r="G8" s="88">
        <v>5.961482927457342</v>
      </c>
      <c r="H8" s="82">
        <v>17655.22776</v>
      </c>
      <c r="I8" s="89">
        <v>-14.051372508048143</v>
      </c>
      <c r="J8" s="86"/>
    </row>
    <row r="9" spans="1:10" ht="15.75" customHeight="1">
      <c r="A9" s="87" t="s">
        <v>99</v>
      </c>
      <c r="B9" s="82">
        <v>72254.74065</v>
      </c>
      <c r="C9" s="88">
        <v>24.14953188929243</v>
      </c>
      <c r="D9" s="88">
        <v>8.69581244311539</v>
      </c>
      <c r="E9" s="82">
        <v>49869.90248</v>
      </c>
      <c r="F9" s="88">
        <v>23.00028827012641</v>
      </c>
      <c r="G9" s="88">
        <v>5.875684981411853</v>
      </c>
      <c r="H9" s="82">
        <v>22384.83817</v>
      </c>
      <c r="I9" s="89">
        <v>26.788724984423528</v>
      </c>
      <c r="J9" s="86"/>
    </row>
    <row r="10" spans="1:10" ht="15.75" customHeight="1">
      <c r="A10" s="87" t="s">
        <v>100</v>
      </c>
      <c r="B10" s="82">
        <v>82415.28511</v>
      </c>
      <c r="C10" s="88">
        <v>14.062114635795876</v>
      </c>
      <c r="D10" s="88">
        <v>8.394851055830138</v>
      </c>
      <c r="E10" s="82">
        <v>67352.09866</v>
      </c>
      <c r="F10" s="88">
        <v>35.05560530624883</v>
      </c>
      <c r="G10" s="88">
        <v>5.683570190373492</v>
      </c>
      <c r="H10" s="82">
        <v>15063.18645</v>
      </c>
      <c r="I10" s="89">
        <v>-32.70808421484336</v>
      </c>
      <c r="J10" s="86"/>
    </row>
    <row r="11" spans="1:10" ht="15.75" customHeight="1">
      <c r="A11" s="87" t="s">
        <v>101</v>
      </c>
      <c r="B11" s="82">
        <v>85213.01688</v>
      </c>
      <c r="C11" s="90">
        <v>3.394675837456429</v>
      </c>
      <c r="D11" s="90">
        <v>8.447484800026372</v>
      </c>
      <c r="E11" s="82">
        <v>63905.25489</v>
      </c>
      <c r="F11" s="90">
        <v>-5.117648653236484</v>
      </c>
      <c r="G11" s="90">
        <v>5.7992544418785394</v>
      </c>
      <c r="H11" s="91">
        <v>21307.76199</v>
      </c>
      <c r="I11" s="92">
        <v>41.45587363422698</v>
      </c>
      <c r="J11" s="86"/>
    </row>
    <row r="12" spans="1:10" ht="15.75" customHeight="1">
      <c r="A12" s="81" t="s">
        <v>102</v>
      </c>
      <c r="B12" s="84">
        <v>38123.56327</v>
      </c>
      <c r="C12" s="83">
        <v>8.81019057273733</v>
      </c>
      <c r="D12" s="83">
        <v>8.302588118647217</v>
      </c>
      <c r="E12" s="84">
        <v>31693.13951</v>
      </c>
      <c r="F12" s="83">
        <v>31.37431837840896</v>
      </c>
      <c r="G12" s="83">
        <v>5.85938470631666</v>
      </c>
      <c r="H12" s="84">
        <v>6430.42376</v>
      </c>
      <c r="I12" s="85">
        <v>-41.072617573283544</v>
      </c>
      <c r="J12" s="86"/>
    </row>
    <row r="13" spans="1:10" ht="15.75" customHeight="1">
      <c r="A13" s="87" t="s">
        <v>103</v>
      </c>
      <c r="B13" s="82">
        <v>44291.72184</v>
      </c>
      <c r="C13" s="88">
        <v>19.00624057845559</v>
      </c>
      <c r="D13" s="88">
        <v>8.475923210978003</v>
      </c>
      <c r="E13" s="82">
        <v>35658.95915</v>
      </c>
      <c r="F13" s="88">
        <v>38.50506804351155</v>
      </c>
      <c r="G13" s="88">
        <v>5.535934864274555</v>
      </c>
      <c r="H13" s="82">
        <v>8632.76269</v>
      </c>
      <c r="I13" s="89">
        <v>-24.75179619885326</v>
      </c>
      <c r="J13" s="93"/>
    </row>
    <row r="14" spans="1:10" ht="15.75" customHeight="1">
      <c r="A14" s="87" t="s">
        <v>104</v>
      </c>
      <c r="B14" s="94">
        <v>39816.51158</v>
      </c>
      <c r="C14" s="88">
        <v>4.4406875034480375</v>
      </c>
      <c r="D14" s="88">
        <v>8.408888549478121</v>
      </c>
      <c r="E14" s="82">
        <v>31355.80899</v>
      </c>
      <c r="F14" s="88">
        <v>-1.0643644814473552</v>
      </c>
      <c r="G14" s="88">
        <v>5.770958052904918</v>
      </c>
      <c r="H14" s="82">
        <v>8460.70259</v>
      </c>
      <c r="I14" s="89">
        <v>31.573017669989454</v>
      </c>
      <c r="J14" s="93"/>
    </row>
    <row r="15" spans="1:10" ht="15.75" customHeight="1">
      <c r="A15" s="95" t="s">
        <v>103</v>
      </c>
      <c r="B15" s="91">
        <v>45396.5053</v>
      </c>
      <c r="C15" s="88">
        <v>2.4943339615265625</v>
      </c>
      <c r="D15" s="88">
        <v>8.481629760763427</v>
      </c>
      <c r="E15" s="82">
        <v>32549.4459</v>
      </c>
      <c r="F15" s="88">
        <v>-8.720145859893947</v>
      </c>
      <c r="G15" s="88">
        <v>5.826776815942466</v>
      </c>
      <c r="H15" s="82">
        <v>12847.0594</v>
      </c>
      <c r="I15" s="89">
        <v>48.81747432814003</v>
      </c>
      <c r="J15" s="93"/>
    </row>
    <row r="16" spans="1:10" ht="14.25">
      <c r="A16" s="87" t="s">
        <v>105</v>
      </c>
      <c r="B16" s="84">
        <v>21294.67952</v>
      </c>
      <c r="C16" s="83">
        <v>18.842395189507567</v>
      </c>
      <c r="D16" s="83">
        <v>8.308182967542708</v>
      </c>
      <c r="E16" s="84">
        <v>18399.1904</v>
      </c>
      <c r="F16" s="83">
        <v>46.58856077047222</v>
      </c>
      <c r="G16" s="83">
        <v>5.744872021347361</v>
      </c>
      <c r="H16" s="84">
        <v>2895.48912</v>
      </c>
      <c r="I16" s="85">
        <v>-46.0484611591919</v>
      </c>
      <c r="J16" s="93"/>
    </row>
    <row r="17" spans="1:10" ht="15.75" customHeight="1">
      <c r="A17" s="87" t="s">
        <v>106</v>
      </c>
      <c r="B17" s="82">
        <v>22997.04232</v>
      </c>
      <c r="C17" s="88">
        <v>19.158360632540195</v>
      </c>
      <c r="D17" s="88">
        <v>8.637401238321614</v>
      </c>
      <c r="E17" s="82">
        <v>17259.76875</v>
      </c>
      <c r="F17" s="88">
        <v>30.815165983431992</v>
      </c>
      <c r="G17" s="88">
        <v>5.329315740725916</v>
      </c>
      <c r="H17" s="82">
        <v>5737.27357</v>
      </c>
      <c r="I17" s="89">
        <v>-6.031838089017261</v>
      </c>
      <c r="J17" s="93"/>
    </row>
    <row r="18" spans="1:10" ht="15.75" customHeight="1">
      <c r="A18" s="87" t="s">
        <v>107</v>
      </c>
      <c r="B18" s="82">
        <v>19618.04646</v>
      </c>
      <c r="C18" s="88">
        <v>8.328387588343201</v>
      </c>
      <c r="D18" s="88">
        <v>8.519539809457257</v>
      </c>
      <c r="E18" s="82">
        <v>15607.89426</v>
      </c>
      <c r="F18" s="88">
        <v>8.777658446394332</v>
      </c>
      <c r="G18" s="88">
        <v>5.527874870287216</v>
      </c>
      <c r="H18" s="82">
        <v>4010.1522</v>
      </c>
      <c r="I18" s="89">
        <v>6.614554599508327</v>
      </c>
      <c r="J18" s="86"/>
    </row>
    <row r="19" spans="1:10" ht="15.75" customHeight="1">
      <c r="A19" s="87" t="s">
        <v>108</v>
      </c>
      <c r="B19" s="82">
        <v>20198.46512</v>
      </c>
      <c r="C19" s="88">
        <v>0.9228375014636248</v>
      </c>
      <c r="D19" s="88">
        <v>8.30413422101279</v>
      </c>
      <c r="E19" s="82">
        <v>15747.91473</v>
      </c>
      <c r="F19" s="88">
        <v>-9.206196466419792</v>
      </c>
      <c r="G19" s="88">
        <v>6.033935581078752</v>
      </c>
      <c r="H19" s="82">
        <v>4450.55039</v>
      </c>
      <c r="I19" s="89">
        <v>66.74545657776048</v>
      </c>
      <c r="J19" s="86"/>
    </row>
    <row r="20" spans="1:10" ht="15.75" customHeight="1">
      <c r="A20" s="87" t="s">
        <v>109</v>
      </c>
      <c r="B20" s="82">
        <v>21909.46657</v>
      </c>
      <c r="C20" s="88">
        <v>2.8870453270855245</v>
      </c>
      <c r="D20" s="88">
        <v>8.453602065606242</v>
      </c>
      <c r="E20" s="82">
        <v>15917.92358</v>
      </c>
      <c r="F20" s="88">
        <v>-13.485739133391439</v>
      </c>
      <c r="G20" s="88">
        <v>5.926655507608145</v>
      </c>
      <c r="H20" s="82">
        <v>5991.54299</v>
      </c>
      <c r="I20" s="89">
        <v>106.92680033278799</v>
      </c>
      <c r="J20" s="86"/>
    </row>
    <row r="21" spans="1:10" ht="15.75" customHeight="1">
      <c r="A21" s="95" t="s">
        <v>106</v>
      </c>
      <c r="B21" s="91">
        <v>23487.03873</v>
      </c>
      <c r="C21" s="90">
        <v>2.130693169938036</v>
      </c>
      <c r="D21" s="90">
        <v>8.507942962442346</v>
      </c>
      <c r="E21" s="91">
        <v>16631.52232</v>
      </c>
      <c r="F21" s="90">
        <v>-3.6399469720589384</v>
      </c>
      <c r="G21" s="90">
        <v>5.734286353779456</v>
      </c>
      <c r="H21" s="91">
        <v>6855.51641</v>
      </c>
      <c r="I21" s="92">
        <v>19.490840489936744</v>
      </c>
      <c r="J21" s="86"/>
    </row>
    <row r="22" spans="1:10" ht="15.75" customHeight="1">
      <c r="A22" s="96" t="s">
        <v>110</v>
      </c>
      <c r="B22" s="84">
        <v>6480.58074</v>
      </c>
      <c r="C22" s="83">
        <v>2.6831743323611823</v>
      </c>
      <c r="D22" s="83">
        <v>8.466891308526417</v>
      </c>
      <c r="E22" s="84">
        <v>4545.75954</v>
      </c>
      <c r="F22" s="83">
        <v>2.435478701637206</v>
      </c>
      <c r="G22" s="83">
        <v>5.296276907230375</v>
      </c>
      <c r="H22" s="84">
        <v>1934.8212</v>
      </c>
      <c r="I22" s="85">
        <v>3.2698622762988183</v>
      </c>
      <c r="J22" s="86"/>
    </row>
    <row r="23" spans="1:10" ht="15.75" customHeight="1">
      <c r="A23" s="96" t="s">
        <v>111</v>
      </c>
      <c r="B23" s="82">
        <v>7552.56322</v>
      </c>
      <c r="C23" s="88">
        <v>7.733809437896255</v>
      </c>
      <c r="D23" s="88">
        <v>8.560037916653062</v>
      </c>
      <c r="E23" s="82">
        <v>5368.68667</v>
      </c>
      <c r="F23" s="88">
        <v>1.5158229349082841</v>
      </c>
      <c r="G23" s="88">
        <v>5.607626216700973</v>
      </c>
      <c r="H23" s="82">
        <v>2183.87655</v>
      </c>
      <c r="I23" s="89">
        <v>26.831618303338868</v>
      </c>
      <c r="J23" s="86"/>
    </row>
    <row r="24" spans="1:10" ht="15.75" customHeight="1">
      <c r="A24" s="96" t="s">
        <v>112</v>
      </c>
      <c r="B24" s="82">
        <v>6886.86065</v>
      </c>
      <c r="C24" s="88">
        <v>3.2130383386361316</v>
      </c>
      <c r="D24" s="88">
        <v>8.3065605151006</v>
      </c>
      <c r="E24" s="82">
        <v>5139.46266</v>
      </c>
      <c r="F24" s="88">
        <v>2.4383140821949922</v>
      </c>
      <c r="G24" s="88">
        <v>5.89343103763746</v>
      </c>
      <c r="H24" s="82">
        <v>1747.39799</v>
      </c>
      <c r="I24" s="89">
        <v>5.561127783426589</v>
      </c>
      <c r="J24" s="93"/>
    </row>
    <row r="25" spans="1:10" ht="15.75" customHeight="1">
      <c r="A25" s="96" t="s">
        <v>113</v>
      </c>
      <c r="B25" s="82">
        <v>5975.0845</v>
      </c>
      <c r="C25" s="88">
        <v>-1.630947513977632</v>
      </c>
      <c r="D25" s="88">
        <v>8.194406803963398</v>
      </c>
      <c r="E25" s="82">
        <v>5248.19805</v>
      </c>
      <c r="F25" s="88">
        <v>-11.153691982852177</v>
      </c>
      <c r="G25" s="88">
        <v>6.050551805676074</v>
      </c>
      <c r="H25" s="82">
        <v>726.88645</v>
      </c>
      <c r="I25" s="89">
        <v>335.00550155471433</v>
      </c>
      <c r="J25" s="93"/>
    </row>
    <row r="26" spans="1:10" ht="15.75" customHeight="1">
      <c r="A26" s="96" t="s">
        <v>114</v>
      </c>
      <c r="B26" s="82">
        <v>7336.51997</v>
      </c>
      <c r="C26" s="88">
        <v>0.9545934335383865</v>
      </c>
      <c r="D26" s="88">
        <v>8.393367973264914</v>
      </c>
      <c r="E26" s="82">
        <v>5360.25402</v>
      </c>
      <c r="F26" s="88">
        <v>-16.513712759384937</v>
      </c>
      <c r="G26" s="88">
        <v>6.1581455853651095</v>
      </c>
      <c r="H26" s="82">
        <v>1976.26595</v>
      </c>
      <c r="I26" s="89">
        <v>133.42791246143005</v>
      </c>
      <c r="J26" s="93"/>
    </row>
    <row r="27" spans="1:10" ht="15.75" customHeight="1">
      <c r="A27" s="96" t="s">
        <v>115</v>
      </c>
      <c r="B27" s="82">
        <v>7220.11415</v>
      </c>
      <c r="C27" s="88">
        <v>-0.635360899861448</v>
      </c>
      <c r="D27" s="88">
        <v>8.275989237106776</v>
      </c>
      <c r="E27" s="82">
        <v>5291.78323</v>
      </c>
      <c r="F27" s="88">
        <v>-8.682428462858171</v>
      </c>
      <c r="G27" s="88">
        <v>6.023317488698597</v>
      </c>
      <c r="H27" s="82">
        <v>1928.33092</v>
      </c>
      <c r="I27" s="89">
        <v>31.057905174890266</v>
      </c>
      <c r="J27" s="93"/>
    </row>
    <row r="28" spans="1:10" ht="15.75" customHeight="1">
      <c r="A28" s="96" t="s">
        <v>116</v>
      </c>
      <c r="B28" s="82">
        <v>6841.90141</v>
      </c>
      <c r="C28" s="88">
        <v>-0.8853973326636067</v>
      </c>
      <c r="D28" s="88">
        <v>8.558359625008796</v>
      </c>
      <c r="E28" s="82">
        <v>5336.97081</v>
      </c>
      <c r="F28" s="88">
        <v>-18.04631213336052</v>
      </c>
      <c r="G28" s="88">
        <v>5.973432716199436</v>
      </c>
      <c r="H28" s="82">
        <v>1504.9306</v>
      </c>
      <c r="I28" s="89">
        <v>285.04870591826943</v>
      </c>
      <c r="J28" s="93"/>
    </row>
    <row r="29" spans="1:10" ht="15.75" customHeight="1">
      <c r="A29" s="96" t="s">
        <v>117</v>
      </c>
      <c r="B29" s="82">
        <v>7847.45101</v>
      </c>
      <c r="C29" s="88">
        <v>10.133825200780343</v>
      </c>
      <c r="D29" s="88">
        <v>8.531009432416454</v>
      </c>
      <c r="E29" s="82">
        <v>5289.16954</v>
      </c>
      <c r="F29" s="88">
        <v>-13.179694551859033</v>
      </c>
      <c r="G29" s="88">
        <v>5.787989507046467</v>
      </c>
      <c r="H29" s="82">
        <v>2558.28147</v>
      </c>
      <c r="I29" s="89">
        <v>147.58611898848798</v>
      </c>
      <c r="J29" s="93"/>
    </row>
    <row r="30" spans="1:10" ht="15.75" customHeight="1">
      <c r="A30" s="96" t="s">
        <v>118</v>
      </c>
      <c r="B30" s="82">
        <v>7850.7279</v>
      </c>
      <c r="C30" s="88">
        <v>4.456296093811307</v>
      </c>
      <c r="D30" s="88">
        <v>8.584608696458401</v>
      </c>
      <c r="E30" s="82">
        <v>5769.94836</v>
      </c>
      <c r="F30" s="88">
        <v>6.352375883758832</v>
      </c>
      <c r="G30" s="88">
        <v>5.87971748543085</v>
      </c>
      <c r="H30" s="82">
        <v>2080.77954</v>
      </c>
      <c r="I30" s="89">
        <v>-0.4644773633603605</v>
      </c>
      <c r="J30" s="93"/>
    </row>
    <row r="31" spans="1:10" ht="15.75" customHeight="1">
      <c r="A31" s="96" t="s">
        <v>119</v>
      </c>
      <c r="B31" s="82">
        <v>7068.16884</v>
      </c>
      <c r="C31" s="88">
        <v>-5.385874413141389</v>
      </c>
      <c r="D31" s="88">
        <v>8.015644374081763</v>
      </c>
      <c r="E31" s="82">
        <v>5617.21362</v>
      </c>
      <c r="F31" s="88">
        <v>-5.9427998649445595</v>
      </c>
      <c r="G31" s="88">
        <v>5.84742989675863</v>
      </c>
      <c r="H31" s="82">
        <v>1450.95522</v>
      </c>
      <c r="I31" s="89">
        <v>-3.1661495250223104</v>
      </c>
      <c r="J31" s="93"/>
    </row>
    <row r="32" spans="1:10" ht="15.75" customHeight="1">
      <c r="A32" s="96" t="s">
        <v>120</v>
      </c>
      <c r="B32" s="82">
        <v>8568.14199</v>
      </c>
      <c r="C32" s="88">
        <v>6.9584635026201935</v>
      </c>
      <c r="D32" s="88">
        <v>8.885417122704768</v>
      </c>
      <c r="E32" s="82">
        <v>5244.36034</v>
      </c>
      <c r="F32" s="88">
        <v>-10.541389628500287</v>
      </c>
      <c r="G32" s="88">
        <v>5.4719700722350595</v>
      </c>
      <c r="H32" s="82">
        <v>3323.78165</v>
      </c>
      <c r="I32" s="89">
        <v>54.71052968526888</v>
      </c>
      <c r="J32" s="93"/>
    </row>
    <row r="33" spans="1:10" ht="15.75" customHeight="1">
      <c r="A33" s="96" t="s">
        <v>121</v>
      </c>
      <c r="B33" s="82">
        <v>5653.68111</v>
      </c>
      <c r="C33" s="88">
        <v>1.2315095921549224</v>
      </c>
      <c r="D33" s="88">
        <v>7.710173845795529</v>
      </c>
      <c r="E33" s="82">
        <v>5227.47862</v>
      </c>
      <c r="F33" s="88">
        <v>-8.184309857714434</v>
      </c>
      <c r="G33" s="88">
        <v>5.748844322887306</v>
      </c>
      <c r="H33" s="82">
        <v>426.20249</v>
      </c>
      <c r="I33" s="89" t="s">
        <v>122</v>
      </c>
      <c r="J33" s="93"/>
    </row>
    <row r="34" spans="1:10" ht="15.75" customHeight="1">
      <c r="A34" s="97" t="s">
        <v>123</v>
      </c>
      <c r="B34" s="91">
        <v>6726.58925</v>
      </c>
      <c r="C34" s="90">
        <v>3.7960874166965475</v>
      </c>
      <c r="D34" s="90">
        <v>8.154225314114571</v>
      </c>
      <c r="E34" s="91">
        <v>4722.10342</v>
      </c>
      <c r="F34" s="90">
        <v>3.879305063285421</v>
      </c>
      <c r="G34" s="90">
        <v>5.472640458859073</v>
      </c>
      <c r="H34" s="91">
        <v>2004.48583</v>
      </c>
      <c r="I34" s="92">
        <v>3.6005719805013436</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199</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10193.2</v>
      </c>
      <c r="C5" s="19">
        <v>-71.10546075950242</v>
      </c>
      <c r="D5" s="20">
        <v>100</v>
      </c>
      <c r="E5" s="390">
        <v>-71.10546075950242</v>
      </c>
      <c r="F5" s="370">
        <v>24690.818</v>
      </c>
      <c r="G5" s="19">
        <v>-27.76717237624994</v>
      </c>
      <c r="H5" s="20">
        <v>100</v>
      </c>
      <c r="I5" s="390">
        <v>-27.767172376249942</v>
      </c>
      <c r="J5" s="370">
        <v>8059.815</v>
      </c>
      <c r="K5" s="19">
        <v>68.48182476275606</v>
      </c>
      <c r="L5" s="20">
        <v>100</v>
      </c>
      <c r="M5" s="19">
        <v>68.48182476275605</v>
      </c>
    </row>
    <row r="6" spans="1:13" s="23" customFormat="1" ht="10.5" customHeight="1">
      <c r="A6" s="15" t="s">
        <v>126</v>
      </c>
      <c r="B6" s="18">
        <v>643.712</v>
      </c>
      <c r="C6" s="16">
        <v>107.18853902133647</v>
      </c>
      <c r="D6" s="17">
        <v>6.31511203547463</v>
      </c>
      <c r="E6" s="391">
        <v>0.9440162207636682</v>
      </c>
      <c r="F6" s="374">
        <v>3556.769</v>
      </c>
      <c r="G6" s="16">
        <v>-6.727612779855008</v>
      </c>
      <c r="H6" s="17">
        <v>14.405229506774543</v>
      </c>
      <c r="I6" s="391">
        <v>-0.7505207305296633</v>
      </c>
      <c r="J6" s="374">
        <v>3527.407</v>
      </c>
      <c r="K6" s="16">
        <v>76.19987661937076</v>
      </c>
      <c r="L6" s="17">
        <v>43.76535937859616</v>
      </c>
      <c r="M6" s="16">
        <v>31.88836296918614</v>
      </c>
    </row>
    <row r="7" spans="1:13" s="23" customFormat="1" ht="10.5" customHeight="1">
      <c r="A7" s="15" t="s">
        <v>179</v>
      </c>
      <c r="B7" s="14" t="s">
        <v>174</v>
      </c>
      <c r="C7" s="12" t="s">
        <v>174</v>
      </c>
      <c r="D7" s="13" t="s">
        <v>174</v>
      </c>
      <c r="E7" s="389" t="s">
        <v>174</v>
      </c>
      <c r="F7" s="373">
        <v>158.179</v>
      </c>
      <c r="G7" s="12">
        <v>5.242882520841796</v>
      </c>
      <c r="H7" s="13">
        <v>0.6406389614147251</v>
      </c>
      <c r="I7" s="389">
        <v>0.023052888797574486</v>
      </c>
      <c r="J7" s="373" t="s">
        <v>174</v>
      </c>
      <c r="K7" s="12" t="s">
        <v>174</v>
      </c>
      <c r="L7" s="13" t="s">
        <v>174</v>
      </c>
      <c r="M7" s="12" t="s">
        <v>174</v>
      </c>
    </row>
    <row r="8" spans="1:13" s="23" customFormat="1" ht="10.5" customHeight="1">
      <c r="A8" s="15" t="s">
        <v>180</v>
      </c>
      <c r="B8" s="14" t="s">
        <v>174</v>
      </c>
      <c r="C8" s="12" t="s">
        <v>174</v>
      </c>
      <c r="D8" s="13" t="s">
        <v>174</v>
      </c>
      <c r="E8" s="389" t="s">
        <v>174</v>
      </c>
      <c r="F8" s="373">
        <v>1513.598</v>
      </c>
      <c r="G8" s="12">
        <v>-23.81418811618553</v>
      </c>
      <c r="H8" s="13">
        <v>6.130205973734851</v>
      </c>
      <c r="I8" s="389">
        <v>-1.3841124112686851</v>
      </c>
      <c r="J8" s="373" t="s">
        <v>174</v>
      </c>
      <c r="K8" s="12" t="s">
        <v>174</v>
      </c>
      <c r="L8" s="13" t="s">
        <v>174</v>
      </c>
      <c r="M8" s="12" t="s">
        <v>174</v>
      </c>
    </row>
    <row r="9" spans="1:13" s="23" customFormat="1" ht="10.5" customHeight="1">
      <c r="A9" s="15" t="s">
        <v>181</v>
      </c>
      <c r="B9" s="14" t="s">
        <v>174</v>
      </c>
      <c r="C9" s="12" t="s">
        <v>174</v>
      </c>
      <c r="D9" s="13" t="s">
        <v>174</v>
      </c>
      <c r="E9" s="389" t="s">
        <v>174</v>
      </c>
      <c r="F9" s="373" t="s">
        <v>257</v>
      </c>
      <c r="G9" s="12" t="s">
        <v>217</v>
      </c>
      <c r="H9" s="13" t="s">
        <v>174</v>
      </c>
      <c r="I9" s="389">
        <v>-0.01534713891269997</v>
      </c>
      <c r="J9" s="373">
        <v>812.029</v>
      </c>
      <c r="K9" s="12">
        <v>1282.8596243251989</v>
      </c>
      <c r="L9" s="13">
        <v>10.075032739585215</v>
      </c>
      <c r="M9" s="12">
        <v>15.747099213614982</v>
      </c>
    </row>
    <row r="10" spans="1:13" s="23" customFormat="1" ht="10.5" customHeight="1">
      <c r="A10" s="15" t="s">
        <v>182</v>
      </c>
      <c r="B10" s="14" t="s">
        <v>174</v>
      </c>
      <c r="C10" s="12" t="s">
        <v>174</v>
      </c>
      <c r="D10" s="13" t="s">
        <v>174</v>
      </c>
      <c r="E10" s="389" t="s">
        <v>174</v>
      </c>
      <c r="F10" s="373">
        <v>490.76</v>
      </c>
      <c r="G10" s="12">
        <v>14.054108072054227</v>
      </c>
      <c r="H10" s="13">
        <v>1.9876214712691982</v>
      </c>
      <c r="I10" s="389">
        <v>0.1769133685603708</v>
      </c>
      <c r="J10" s="373" t="s">
        <v>174</v>
      </c>
      <c r="K10" s="12" t="s">
        <v>174</v>
      </c>
      <c r="L10" s="13" t="s">
        <v>174</v>
      </c>
      <c r="M10" s="12" t="s">
        <v>174</v>
      </c>
    </row>
    <row r="11" spans="1:13" s="23" customFormat="1" ht="10.5" customHeight="1">
      <c r="A11" s="15" t="s">
        <v>183</v>
      </c>
      <c r="B11" s="14">
        <v>639.061</v>
      </c>
      <c r="C11" s="12">
        <v>139.4320868317429</v>
      </c>
      <c r="D11" s="13">
        <v>6.269483577286819</v>
      </c>
      <c r="E11" s="389">
        <v>1.0549403873668852</v>
      </c>
      <c r="F11" s="373">
        <v>129.353</v>
      </c>
      <c r="G11" s="12">
        <v>151.8065018493284</v>
      </c>
      <c r="H11" s="13">
        <v>0.5238911080224236</v>
      </c>
      <c r="I11" s="389">
        <v>0.22813875978442275</v>
      </c>
      <c r="J11" s="373">
        <v>126.828</v>
      </c>
      <c r="K11" s="12">
        <v>-32.410669082576135</v>
      </c>
      <c r="L11" s="13">
        <v>1.5735845053515496</v>
      </c>
      <c r="M11" s="12">
        <v>-1.2713144329735278</v>
      </c>
    </row>
    <row r="12" spans="1:13" s="23" customFormat="1" ht="10.5" customHeight="1">
      <c r="A12" s="15" t="s">
        <v>184</v>
      </c>
      <c r="B12" s="14">
        <v>4.443</v>
      </c>
      <c r="C12" s="12">
        <v>11.297595190380761</v>
      </c>
      <c r="D12" s="13">
        <v>0.043587882117490095</v>
      </c>
      <c r="E12" s="389">
        <v>0.001278444178223169</v>
      </c>
      <c r="F12" s="373">
        <v>209.007</v>
      </c>
      <c r="G12" s="12">
        <v>26.946344189210535</v>
      </c>
      <c r="H12" s="13">
        <v>0.8464968637329068</v>
      </c>
      <c r="I12" s="389">
        <v>0.1297895192264457</v>
      </c>
      <c r="J12" s="373">
        <v>24.432</v>
      </c>
      <c r="K12" s="12" t="s">
        <v>247</v>
      </c>
      <c r="L12" s="13">
        <v>0.303133508647531</v>
      </c>
      <c r="M12" s="12">
        <v>0.5107248668367271</v>
      </c>
    </row>
    <row r="13" spans="1:13" s="23" customFormat="1" ht="10.5" customHeight="1">
      <c r="A13" s="15" t="s">
        <v>185</v>
      </c>
      <c r="B13" s="14" t="s">
        <v>258</v>
      </c>
      <c r="C13" s="12" t="s">
        <v>217</v>
      </c>
      <c r="D13" s="13" t="s">
        <v>174</v>
      </c>
      <c r="E13" s="389">
        <v>-0.09864146455390208</v>
      </c>
      <c r="F13" s="373" t="s">
        <v>174</v>
      </c>
      <c r="G13" s="12" t="s">
        <v>174</v>
      </c>
      <c r="H13" s="13" t="s">
        <v>174</v>
      </c>
      <c r="I13" s="389" t="s">
        <v>174</v>
      </c>
      <c r="J13" s="373">
        <v>1564.82</v>
      </c>
      <c r="K13" s="12">
        <v>17.014960195381377</v>
      </c>
      <c r="L13" s="13">
        <v>19.41508583013382</v>
      </c>
      <c r="M13" s="12">
        <v>4.756438881397152</v>
      </c>
    </row>
    <row r="14" spans="1:13" s="23" customFormat="1" ht="10.5" customHeight="1">
      <c r="A14" s="124" t="s">
        <v>186</v>
      </c>
      <c r="B14" s="11" t="s">
        <v>174</v>
      </c>
      <c r="C14" s="9" t="s">
        <v>174</v>
      </c>
      <c r="D14" s="10" t="s">
        <v>174</v>
      </c>
      <c r="E14" s="392" t="s">
        <v>174</v>
      </c>
      <c r="F14" s="375">
        <v>759.965</v>
      </c>
      <c r="G14" s="9">
        <v>7.438933704297468</v>
      </c>
      <c r="H14" s="10">
        <v>3.0779255673100825</v>
      </c>
      <c r="I14" s="392">
        <v>0.15393654259385428</v>
      </c>
      <c r="J14" s="375">
        <v>7.063</v>
      </c>
      <c r="K14" s="9">
        <v>-90.05645422421196</v>
      </c>
      <c r="L14" s="10">
        <v>0.08763228436384707</v>
      </c>
      <c r="M14" s="9">
        <v>-1.3371827227329633</v>
      </c>
    </row>
    <row r="15" spans="1:13" s="23" customFormat="1" ht="10.5" customHeight="1">
      <c r="A15" s="211" t="s">
        <v>127</v>
      </c>
      <c r="B15" s="7" t="s">
        <v>174</v>
      </c>
      <c r="C15" s="5" t="s">
        <v>174</v>
      </c>
      <c r="D15" s="6" t="s">
        <v>174</v>
      </c>
      <c r="E15" s="386" t="s">
        <v>174</v>
      </c>
      <c r="F15" s="381">
        <v>106.124</v>
      </c>
      <c r="G15" s="5">
        <v>-2.6483565878672843</v>
      </c>
      <c r="H15" s="6">
        <v>0.42981160040951255</v>
      </c>
      <c r="I15" s="386">
        <v>-0.008445899740938774</v>
      </c>
      <c r="J15" s="381">
        <v>4.357</v>
      </c>
      <c r="K15" s="5">
        <v>-84.40252022624759</v>
      </c>
      <c r="L15" s="6">
        <v>0.054058312752836145</v>
      </c>
      <c r="M15" s="5">
        <v>-0.4928520049692828</v>
      </c>
    </row>
    <row r="16" spans="1:13" s="23" customFormat="1" ht="10.5" customHeight="1">
      <c r="A16" s="35" t="s">
        <v>128</v>
      </c>
      <c r="B16" s="26">
        <v>499.784</v>
      </c>
      <c r="C16" s="24">
        <v>-79.48275847913028</v>
      </c>
      <c r="D16" s="25">
        <v>4.90311187850724</v>
      </c>
      <c r="E16" s="387">
        <v>-5.4883466836732815</v>
      </c>
      <c r="F16" s="371">
        <v>726.845</v>
      </c>
      <c r="G16" s="24">
        <v>100.92855977862736</v>
      </c>
      <c r="H16" s="25">
        <v>2.9437866335574623</v>
      </c>
      <c r="I16" s="387">
        <v>1.0681035286512741</v>
      </c>
      <c r="J16" s="371">
        <v>1081.788</v>
      </c>
      <c r="K16" s="24">
        <v>-14.03997527171711</v>
      </c>
      <c r="L16" s="25">
        <v>13.421995418008976</v>
      </c>
      <c r="M16" s="24">
        <v>-3.693515746618423</v>
      </c>
    </row>
    <row r="17" spans="1:13" s="23" customFormat="1" ht="10.5" customHeight="1">
      <c r="A17" s="22" t="s">
        <v>187</v>
      </c>
      <c r="B17" s="14" t="s">
        <v>174</v>
      </c>
      <c r="C17" s="12" t="s">
        <v>174</v>
      </c>
      <c r="D17" s="13" t="s">
        <v>174</v>
      </c>
      <c r="E17" s="389" t="s">
        <v>174</v>
      </c>
      <c r="F17" s="373" t="s">
        <v>174</v>
      </c>
      <c r="G17" s="12" t="s">
        <v>174</v>
      </c>
      <c r="H17" s="13" t="s">
        <v>174</v>
      </c>
      <c r="I17" s="389" t="s">
        <v>174</v>
      </c>
      <c r="J17" s="373" t="s">
        <v>174</v>
      </c>
      <c r="K17" s="12" t="s">
        <v>174</v>
      </c>
      <c r="L17" s="13" t="s">
        <v>174</v>
      </c>
      <c r="M17" s="12" t="s">
        <v>174</v>
      </c>
    </row>
    <row r="18" spans="1:13" s="23" customFormat="1" ht="10.5" customHeight="1">
      <c r="A18" s="8" t="s">
        <v>129</v>
      </c>
      <c r="B18" s="21">
        <v>499.784</v>
      </c>
      <c r="C18" s="19">
        <v>-79.48275847913028</v>
      </c>
      <c r="D18" s="20">
        <v>4.90311187850724</v>
      </c>
      <c r="E18" s="390">
        <v>-5.4883466836732815</v>
      </c>
      <c r="F18" s="370">
        <v>82.474</v>
      </c>
      <c r="G18" s="19" t="s">
        <v>247</v>
      </c>
      <c r="H18" s="20">
        <v>0.3340270055046374</v>
      </c>
      <c r="I18" s="390">
        <v>0.24127715110293882</v>
      </c>
      <c r="J18" s="370">
        <v>84.421</v>
      </c>
      <c r="K18" s="19">
        <v>1964.0831295843523</v>
      </c>
      <c r="L18" s="20">
        <v>1.047430989420973</v>
      </c>
      <c r="M18" s="19">
        <v>1.6792337621914344</v>
      </c>
    </row>
    <row r="19" spans="1:13" s="23" customFormat="1" ht="10.5" customHeight="1">
      <c r="A19" s="30" t="s">
        <v>131</v>
      </c>
      <c r="B19" s="26">
        <v>5541.727</v>
      </c>
      <c r="C19" s="24">
        <v>-80.85141656913665</v>
      </c>
      <c r="D19" s="25">
        <v>54.36690146372091</v>
      </c>
      <c r="E19" s="387">
        <v>-66.32867739648897</v>
      </c>
      <c r="F19" s="371">
        <v>13710.3</v>
      </c>
      <c r="G19" s="24">
        <v>-41.950595152155124</v>
      </c>
      <c r="H19" s="25">
        <v>55.527929451345024</v>
      </c>
      <c r="I19" s="387">
        <v>-28.98587738490253</v>
      </c>
      <c r="J19" s="371">
        <v>1438.586</v>
      </c>
      <c r="K19" s="24" t="s">
        <v>247</v>
      </c>
      <c r="L19" s="25">
        <v>17.848871220989565</v>
      </c>
      <c r="M19" s="24">
        <v>30.072103932677635</v>
      </c>
    </row>
    <row r="20" spans="1:13" s="23" customFormat="1" ht="10.5" customHeight="1">
      <c r="A20" s="22" t="s">
        <v>189</v>
      </c>
      <c r="B20" s="18">
        <v>4140.275</v>
      </c>
      <c r="C20" s="16">
        <v>-83.01879587799218</v>
      </c>
      <c r="D20" s="17">
        <v>40.61801004591296</v>
      </c>
      <c r="E20" s="391">
        <v>-57.37759804093595</v>
      </c>
      <c r="F20" s="374">
        <v>2121.416</v>
      </c>
      <c r="G20" s="16">
        <v>86.51204705406559</v>
      </c>
      <c r="H20" s="17">
        <v>8.591922713941678</v>
      </c>
      <c r="I20" s="391">
        <v>2.8786885316880824</v>
      </c>
      <c r="J20" s="374" t="s">
        <v>174</v>
      </c>
      <c r="K20" s="16" t="s">
        <v>174</v>
      </c>
      <c r="L20" s="17" t="s">
        <v>174</v>
      </c>
      <c r="M20" s="16" t="s">
        <v>174</v>
      </c>
    </row>
    <row r="21" spans="1:13" s="23" customFormat="1" ht="10.5" customHeight="1">
      <c r="A21" s="22" t="s">
        <v>132</v>
      </c>
      <c r="B21" s="14">
        <v>1401.452</v>
      </c>
      <c r="C21" s="12">
        <v>-11.51924419757233</v>
      </c>
      <c r="D21" s="13">
        <v>13.74889141780795</v>
      </c>
      <c r="E21" s="389">
        <v>-0.5172001199413084</v>
      </c>
      <c r="F21" s="373">
        <v>2.426</v>
      </c>
      <c r="G21" s="12">
        <v>193.34945586457076</v>
      </c>
      <c r="H21" s="13">
        <v>0.009825514893836243</v>
      </c>
      <c r="I21" s="389">
        <v>0.004677864110066193</v>
      </c>
      <c r="J21" s="373">
        <v>27.333</v>
      </c>
      <c r="K21" s="12" t="s">
        <v>247</v>
      </c>
      <c r="L21" s="13">
        <v>0.33912689062962365</v>
      </c>
      <c r="M21" s="12">
        <v>0.5713671735939858</v>
      </c>
    </row>
    <row r="22" spans="1:13" s="23" customFormat="1" ht="10.5" customHeight="1">
      <c r="A22" s="22" t="s">
        <v>191</v>
      </c>
      <c r="B22" s="14" t="s">
        <v>259</v>
      </c>
      <c r="C22" s="12" t="s">
        <v>217</v>
      </c>
      <c r="D22" s="13" t="s">
        <v>174</v>
      </c>
      <c r="E22" s="389">
        <v>-8.433879235611705</v>
      </c>
      <c r="F22" s="373">
        <v>1938.55</v>
      </c>
      <c r="G22" s="12" t="s">
        <v>247</v>
      </c>
      <c r="H22" s="13">
        <v>7.851299215765148</v>
      </c>
      <c r="I22" s="389">
        <v>5.6712154287484795</v>
      </c>
      <c r="J22" s="373" t="s">
        <v>174</v>
      </c>
      <c r="K22" s="12" t="s">
        <v>174</v>
      </c>
      <c r="L22" s="13" t="s">
        <v>174</v>
      </c>
      <c r="M22" s="12" t="s">
        <v>174</v>
      </c>
    </row>
    <row r="23" spans="1:13" s="23" customFormat="1" ht="10.5" customHeight="1">
      <c r="A23" s="8" t="s">
        <v>192</v>
      </c>
      <c r="B23" s="29" t="s">
        <v>174</v>
      </c>
      <c r="C23" s="27" t="s">
        <v>174</v>
      </c>
      <c r="D23" s="28" t="s">
        <v>174</v>
      </c>
      <c r="E23" s="388" t="s">
        <v>174</v>
      </c>
      <c r="F23" s="372">
        <v>7664.68</v>
      </c>
      <c r="G23" s="27">
        <v>-38.27938116718603</v>
      </c>
      <c r="H23" s="28">
        <v>31.042632933424883</v>
      </c>
      <c r="I23" s="388">
        <v>-13.906818994772932</v>
      </c>
      <c r="J23" s="372" t="s">
        <v>174</v>
      </c>
      <c r="K23" s="27" t="s">
        <v>174</v>
      </c>
      <c r="L23" s="28" t="s">
        <v>174</v>
      </c>
      <c r="M23" s="27" t="s">
        <v>174</v>
      </c>
    </row>
    <row r="24" spans="1:13" s="23" customFormat="1" ht="10.5" customHeight="1">
      <c r="A24" s="124" t="s">
        <v>133</v>
      </c>
      <c r="B24" s="21">
        <v>12.734</v>
      </c>
      <c r="C24" s="19">
        <v>-75.32266191232898</v>
      </c>
      <c r="D24" s="20">
        <v>0.12492642153592592</v>
      </c>
      <c r="E24" s="390">
        <v>-0.1101786437232331</v>
      </c>
      <c r="F24" s="370">
        <v>12.705</v>
      </c>
      <c r="G24" s="19" t="s">
        <v>247</v>
      </c>
      <c r="H24" s="20">
        <v>0.05145637540238643</v>
      </c>
      <c r="I24" s="390">
        <v>0.037168394945835515</v>
      </c>
      <c r="J24" s="370">
        <v>7.354</v>
      </c>
      <c r="K24" s="19">
        <v>50.32706459525755</v>
      </c>
      <c r="L24" s="20">
        <v>0.09124278907146133</v>
      </c>
      <c r="M24" s="19">
        <v>0.0514654806054364</v>
      </c>
    </row>
    <row r="25" spans="1:13" s="23" customFormat="1" ht="10.5" customHeight="1">
      <c r="A25" s="30" t="s">
        <v>134</v>
      </c>
      <c r="B25" s="26">
        <v>351.949</v>
      </c>
      <c r="C25" s="24">
        <v>-47.23094753666256</v>
      </c>
      <c r="D25" s="25">
        <v>3.452782246988188</v>
      </c>
      <c r="E25" s="387">
        <v>-0.8929606595796826</v>
      </c>
      <c r="F25" s="371">
        <v>1538.023</v>
      </c>
      <c r="G25" s="24">
        <v>24.128710993458725</v>
      </c>
      <c r="H25" s="25">
        <v>6.22912938728883</v>
      </c>
      <c r="I25" s="387">
        <v>0.8746289413747779</v>
      </c>
      <c r="J25" s="371">
        <v>19.55</v>
      </c>
      <c r="K25" s="24">
        <v>-69.86326709932018</v>
      </c>
      <c r="L25" s="25">
        <v>0.24256139874178256</v>
      </c>
      <c r="M25" s="24">
        <v>-0.9473871025666056</v>
      </c>
    </row>
    <row r="26" spans="1:13" s="23" customFormat="1" ht="10.5" customHeight="1">
      <c r="A26" s="22" t="s">
        <v>135</v>
      </c>
      <c r="B26" s="18">
        <v>256.03</v>
      </c>
      <c r="C26" s="16">
        <v>2.087362188241393</v>
      </c>
      <c r="D26" s="17">
        <v>2.5117725542518543</v>
      </c>
      <c r="E26" s="391">
        <v>0.014839590405761174</v>
      </c>
      <c r="F26" s="374">
        <v>186.356</v>
      </c>
      <c r="G26" s="16">
        <v>547.3841450705204</v>
      </c>
      <c r="H26" s="17">
        <v>0.7547583073189393</v>
      </c>
      <c r="I26" s="391">
        <v>0.4609700111464228</v>
      </c>
      <c r="J26" s="374" t="s">
        <v>174</v>
      </c>
      <c r="K26" s="16" t="s">
        <v>174</v>
      </c>
      <c r="L26" s="17" t="s">
        <v>174</v>
      </c>
      <c r="M26" s="16" t="s">
        <v>174</v>
      </c>
    </row>
    <row r="27" spans="1:13" s="23" customFormat="1" ht="10.5" customHeight="1">
      <c r="A27" s="22" t="s">
        <v>136</v>
      </c>
      <c r="B27" s="14">
        <v>7.846</v>
      </c>
      <c r="C27" s="12">
        <v>-89.23347147130663</v>
      </c>
      <c r="D27" s="13">
        <v>0.07697288388337323</v>
      </c>
      <c r="E27" s="389">
        <v>-0.18433407543569008</v>
      </c>
      <c r="F27" s="373">
        <v>684.294</v>
      </c>
      <c r="G27" s="12">
        <v>312.88691517733236</v>
      </c>
      <c r="H27" s="13">
        <v>2.7714513144116975</v>
      </c>
      <c r="I27" s="389">
        <v>1.5170439105165259</v>
      </c>
      <c r="J27" s="373">
        <v>5.239</v>
      </c>
      <c r="K27" s="12">
        <v>-62.514310246136226</v>
      </c>
      <c r="L27" s="13">
        <v>0.06500149196972883</v>
      </c>
      <c r="M27" s="12">
        <v>-0.18263765396007223</v>
      </c>
    </row>
    <row r="28" spans="1:13" s="23" customFormat="1" ht="10.5" customHeight="1">
      <c r="A28" s="22" t="s">
        <v>139</v>
      </c>
      <c r="B28" s="14" t="s">
        <v>260</v>
      </c>
      <c r="C28" s="12" t="s">
        <v>217</v>
      </c>
      <c r="D28" s="13" t="s">
        <v>174</v>
      </c>
      <c r="E28" s="389">
        <v>-0.001176395418985843</v>
      </c>
      <c r="F28" s="373">
        <v>2.509</v>
      </c>
      <c r="G28" s="12" t="s">
        <v>247</v>
      </c>
      <c r="H28" s="13">
        <v>0.010161672245933692</v>
      </c>
      <c r="I28" s="389">
        <v>0.007340063197095735</v>
      </c>
      <c r="J28" s="373" t="s">
        <v>261</v>
      </c>
      <c r="K28" s="12" t="s">
        <v>217</v>
      </c>
      <c r="L28" s="13" t="s">
        <v>174</v>
      </c>
      <c r="M28" s="12">
        <v>-0.06350614544245159</v>
      </c>
    </row>
    <row r="29" spans="1:13" s="23" customFormat="1" ht="10.5" customHeight="1">
      <c r="A29" s="22" t="s">
        <v>140</v>
      </c>
      <c r="B29" s="14" t="s">
        <v>262</v>
      </c>
      <c r="C29" s="12" t="s">
        <v>217</v>
      </c>
      <c r="D29" s="13" t="s">
        <v>174</v>
      </c>
      <c r="E29" s="389">
        <v>-0.5790870230432335</v>
      </c>
      <c r="F29" s="373">
        <v>48.9</v>
      </c>
      <c r="G29" s="12">
        <v>-87.50817460966239</v>
      </c>
      <c r="H29" s="13">
        <v>0.19804933153693005</v>
      </c>
      <c r="I29" s="389">
        <v>-1.0021453521499906</v>
      </c>
      <c r="J29" s="373">
        <v>13.674</v>
      </c>
      <c r="K29" s="12">
        <v>-66.63738837651881</v>
      </c>
      <c r="L29" s="13">
        <v>0.16965649955985343</v>
      </c>
      <c r="M29" s="12">
        <v>-0.570928191021803</v>
      </c>
    </row>
    <row r="30" spans="1:13" s="23" customFormat="1" ht="10.5" customHeight="1">
      <c r="A30" s="34" t="s">
        <v>142</v>
      </c>
      <c r="B30" s="29">
        <v>26.254</v>
      </c>
      <c r="C30" s="27">
        <v>-81.05648995966548</v>
      </c>
      <c r="D30" s="28">
        <v>0.2575638661068163</v>
      </c>
      <c r="E30" s="388">
        <v>-0.3184403185123196</v>
      </c>
      <c r="F30" s="372">
        <v>123.404</v>
      </c>
      <c r="G30" s="27">
        <v>-50.660504094165816</v>
      </c>
      <c r="H30" s="28">
        <v>0.49979713106305346</v>
      </c>
      <c r="I30" s="388">
        <v>-0.37068343068059234</v>
      </c>
      <c r="J30" s="372" t="s">
        <v>174</v>
      </c>
      <c r="K30" s="27" t="s">
        <v>174</v>
      </c>
      <c r="L30" s="28" t="s">
        <v>174</v>
      </c>
      <c r="M30" s="27" t="s">
        <v>174</v>
      </c>
    </row>
    <row r="31" spans="1:13" s="23" customFormat="1" ht="10.5" customHeight="1">
      <c r="A31" s="30" t="s">
        <v>143</v>
      </c>
      <c r="B31" s="26">
        <v>3075.695</v>
      </c>
      <c r="C31" s="24">
        <v>12.677266316194391</v>
      </c>
      <c r="D31" s="25">
        <v>30.17398854138053</v>
      </c>
      <c r="E31" s="387">
        <v>0.9809295247300145</v>
      </c>
      <c r="F31" s="371">
        <v>4419.202</v>
      </c>
      <c r="G31" s="24">
        <v>0.75261200435639</v>
      </c>
      <c r="H31" s="25">
        <v>17.898159550647534</v>
      </c>
      <c r="I31" s="387">
        <v>0.09657346600212327</v>
      </c>
      <c r="J31" s="371">
        <v>1908.3</v>
      </c>
      <c r="K31" s="24">
        <v>40.76652584850504</v>
      </c>
      <c r="L31" s="25">
        <v>23.67672210838586</v>
      </c>
      <c r="M31" s="24">
        <v>11.55257892854388</v>
      </c>
    </row>
    <row r="32" spans="1:13" s="23" customFormat="1" ht="10.5" customHeight="1">
      <c r="A32" s="15" t="s">
        <v>193</v>
      </c>
      <c r="B32" s="14">
        <v>0.517</v>
      </c>
      <c r="C32" s="12">
        <v>-99.30865716348855</v>
      </c>
      <c r="D32" s="13">
        <v>0.0050720087901738415</v>
      </c>
      <c r="E32" s="389">
        <v>-0.21051808624333404</v>
      </c>
      <c r="F32" s="373" t="s">
        <v>263</v>
      </c>
      <c r="G32" s="12" t="s">
        <v>217</v>
      </c>
      <c r="H32" s="13" t="s">
        <v>174</v>
      </c>
      <c r="I32" s="389">
        <v>-0.011921386021588327</v>
      </c>
      <c r="J32" s="373">
        <v>1.379</v>
      </c>
      <c r="K32" s="12">
        <v>-7.820855614973265</v>
      </c>
      <c r="L32" s="13">
        <v>0.017109573854983025</v>
      </c>
      <c r="M32" s="12">
        <v>-0.002445760045018708</v>
      </c>
    </row>
    <row r="33" spans="1:13" s="23" customFormat="1" ht="10.5" customHeight="1">
      <c r="A33" s="22" t="s">
        <v>145</v>
      </c>
      <c r="B33" s="14" t="s">
        <v>174</v>
      </c>
      <c r="C33" s="12" t="s">
        <v>174</v>
      </c>
      <c r="D33" s="13" t="s">
        <v>174</v>
      </c>
      <c r="E33" s="389" t="s">
        <v>174</v>
      </c>
      <c r="F33" s="373">
        <v>9.814</v>
      </c>
      <c r="G33" s="12">
        <v>1.0502471169687055</v>
      </c>
      <c r="H33" s="13">
        <v>0.03974756931908858</v>
      </c>
      <c r="I33" s="389">
        <v>0.00029840033722748697</v>
      </c>
      <c r="J33" s="373">
        <v>14.092</v>
      </c>
      <c r="K33" s="12">
        <v>562.8410159924741</v>
      </c>
      <c r="L33" s="13">
        <v>0.17484272281683885</v>
      </c>
      <c r="M33" s="12">
        <v>0.2501364504161868</v>
      </c>
    </row>
    <row r="34" spans="1:13" s="23" customFormat="1" ht="10.5" customHeight="1">
      <c r="A34" s="22" t="s">
        <v>146</v>
      </c>
      <c r="B34" s="14" t="s">
        <v>174</v>
      </c>
      <c r="C34" s="12" t="s">
        <v>174</v>
      </c>
      <c r="D34" s="13" t="s">
        <v>174</v>
      </c>
      <c r="E34" s="389" t="s">
        <v>174</v>
      </c>
      <c r="F34" s="373" t="s">
        <v>248</v>
      </c>
      <c r="G34" s="12" t="s">
        <v>217</v>
      </c>
      <c r="H34" s="13" t="s">
        <v>174</v>
      </c>
      <c r="I34" s="389">
        <v>-0.00475685243462641</v>
      </c>
      <c r="J34" s="373">
        <v>64.082</v>
      </c>
      <c r="K34" s="12" t="s">
        <v>247</v>
      </c>
      <c r="L34" s="13">
        <v>0.7950802841008138</v>
      </c>
      <c r="M34" s="12">
        <v>1.339565770981956</v>
      </c>
    </row>
    <row r="35" spans="1:13" s="23" customFormat="1" ht="10.5" customHeight="1">
      <c r="A35" s="22" t="s">
        <v>148</v>
      </c>
      <c r="B35" s="14">
        <v>3063.664</v>
      </c>
      <c r="C35" s="12">
        <v>15.414193660187724</v>
      </c>
      <c r="D35" s="13">
        <v>30.055958874543816</v>
      </c>
      <c r="E35" s="389">
        <v>1.1598663546771526</v>
      </c>
      <c r="F35" s="373">
        <v>4399.683</v>
      </c>
      <c r="G35" s="12">
        <v>3.0172411774595176</v>
      </c>
      <c r="H35" s="13">
        <v>17.81910587166452</v>
      </c>
      <c r="I35" s="389">
        <v>0.3769820181908941</v>
      </c>
      <c r="J35" s="373">
        <v>1828.316</v>
      </c>
      <c r="K35" s="12">
        <v>37.318073733369594</v>
      </c>
      <c r="L35" s="13">
        <v>22.684342010331502</v>
      </c>
      <c r="M35" s="12">
        <v>10.3865366971662</v>
      </c>
    </row>
    <row r="36" spans="1:13" s="23" customFormat="1" ht="10.5" customHeight="1">
      <c r="A36" s="148" t="s">
        <v>194</v>
      </c>
      <c r="B36" s="14">
        <v>3063.664</v>
      </c>
      <c r="C36" s="12">
        <v>15.414193660187724</v>
      </c>
      <c r="D36" s="13">
        <v>30.055958874543816</v>
      </c>
      <c r="E36" s="389">
        <v>1.1598663546771526</v>
      </c>
      <c r="F36" s="373">
        <v>4262.763</v>
      </c>
      <c r="G36" s="12">
        <v>1.6367696164745205</v>
      </c>
      <c r="H36" s="13">
        <v>17.264567743361113</v>
      </c>
      <c r="I36" s="389">
        <v>0.2008292779411032</v>
      </c>
      <c r="J36" s="373">
        <v>638.604</v>
      </c>
      <c r="K36" s="12">
        <v>9.45533201471278</v>
      </c>
      <c r="L36" s="13">
        <v>7.923308413406511</v>
      </c>
      <c r="M36" s="12">
        <v>1.1531863131923252</v>
      </c>
    </row>
    <row r="37" spans="1:13" s="23" customFormat="1" ht="10.5" customHeight="1">
      <c r="A37" s="34" t="s">
        <v>149</v>
      </c>
      <c r="B37" s="29">
        <v>10.854</v>
      </c>
      <c r="C37" s="27" t="s">
        <v>247</v>
      </c>
      <c r="D37" s="28">
        <v>0.10648275320802103</v>
      </c>
      <c r="E37" s="388">
        <v>0.030767700910053826</v>
      </c>
      <c r="F37" s="372">
        <v>0.907</v>
      </c>
      <c r="G37" s="27">
        <v>-97.78667122184534</v>
      </c>
      <c r="H37" s="28">
        <v>0.003673430341595001</v>
      </c>
      <c r="I37" s="388">
        <v>-0.11723037562137116</v>
      </c>
      <c r="J37" s="372" t="s">
        <v>263</v>
      </c>
      <c r="K37" s="27" t="s">
        <v>217</v>
      </c>
      <c r="L37" s="28" t="s">
        <v>174</v>
      </c>
      <c r="M37" s="27">
        <v>-0.09229085981844098</v>
      </c>
    </row>
    <row r="38" spans="1:13" s="23" customFormat="1" ht="10.5" customHeight="1">
      <c r="A38" s="30" t="s">
        <v>150</v>
      </c>
      <c r="B38" s="26">
        <v>19.251</v>
      </c>
      <c r="C38" s="24">
        <v>-79.3965923198767</v>
      </c>
      <c r="D38" s="25">
        <v>0.18886120158537065</v>
      </c>
      <c r="E38" s="387">
        <v>-0.21029131122280664</v>
      </c>
      <c r="F38" s="371">
        <v>183.334</v>
      </c>
      <c r="G38" s="24">
        <v>-7.05359270356457</v>
      </c>
      <c r="H38" s="25">
        <v>0.7425189396317287</v>
      </c>
      <c r="I38" s="387">
        <v>-0.04070239109652967</v>
      </c>
      <c r="J38" s="371">
        <v>22.368</v>
      </c>
      <c r="K38" s="24">
        <v>133.2916145181477</v>
      </c>
      <c r="L38" s="25">
        <v>0.2775249804120814</v>
      </c>
      <c r="M38" s="24">
        <v>0.26715225107127427</v>
      </c>
    </row>
    <row r="39" spans="1:13" s="23" customFormat="1" ht="10.5" customHeight="1">
      <c r="A39" s="22" t="s">
        <v>151</v>
      </c>
      <c r="B39" s="14" t="s">
        <v>174</v>
      </c>
      <c r="C39" s="12" t="s">
        <v>174</v>
      </c>
      <c r="D39" s="13" t="s">
        <v>174</v>
      </c>
      <c r="E39" s="389" t="s">
        <v>174</v>
      </c>
      <c r="F39" s="373">
        <v>121.301</v>
      </c>
      <c r="G39" s="12">
        <v>-5.175810259376812</v>
      </c>
      <c r="H39" s="13">
        <v>0.49127979478039163</v>
      </c>
      <c r="I39" s="389">
        <v>-0.019369692478266583</v>
      </c>
      <c r="J39" s="373" t="s">
        <v>255</v>
      </c>
      <c r="K39" s="12" t="s">
        <v>217</v>
      </c>
      <c r="L39" s="13" t="s">
        <v>174</v>
      </c>
      <c r="M39" s="12">
        <v>-0.011079083964614659</v>
      </c>
    </row>
    <row r="40" spans="1:13" s="23" customFormat="1" ht="10.5" customHeight="1">
      <c r="A40" s="22" t="s">
        <v>153</v>
      </c>
      <c r="B40" s="14" t="s">
        <v>174</v>
      </c>
      <c r="C40" s="12" t="s">
        <v>174</v>
      </c>
      <c r="D40" s="13" t="s">
        <v>174</v>
      </c>
      <c r="E40" s="389" t="s">
        <v>174</v>
      </c>
      <c r="F40" s="373" t="s">
        <v>260</v>
      </c>
      <c r="G40" s="12" t="s">
        <v>217</v>
      </c>
      <c r="H40" s="13" t="s">
        <v>174</v>
      </c>
      <c r="I40" s="389">
        <v>-0.0013428015175236915</v>
      </c>
      <c r="J40" s="373" t="s">
        <v>174</v>
      </c>
      <c r="K40" s="12" t="s">
        <v>174</v>
      </c>
      <c r="L40" s="13" t="s">
        <v>174</v>
      </c>
      <c r="M40" s="12" t="s">
        <v>174</v>
      </c>
    </row>
    <row r="41" spans="1:13" s="23" customFormat="1" ht="10.5" customHeight="1">
      <c r="A41" s="34" t="s">
        <v>155</v>
      </c>
      <c r="B41" s="29" t="s">
        <v>174</v>
      </c>
      <c r="C41" s="27" t="s">
        <v>174</v>
      </c>
      <c r="D41" s="28" t="s">
        <v>174</v>
      </c>
      <c r="E41" s="388" t="s">
        <v>174</v>
      </c>
      <c r="F41" s="372">
        <v>0.774</v>
      </c>
      <c r="G41" s="27">
        <v>-98.43224630342313</v>
      </c>
      <c r="H41" s="28">
        <v>0.0031347685605231873</v>
      </c>
      <c r="I41" s="388">
        <v>-0.14216728223438194</v>
      </c>
      <c r="J41" s="372" t="s">
        <v>174</v>
      </c>
      <c r="K41" s="27" t="s">
        <v>174</v>
      </c>
      <c r="L41" s="28" t="s">
        <v>174</v>
      </c>
      <c r="M41" s="27" t="s">
        <v>174</v>
      </c>
    </row>
    <row r="42" spans="1:13" s="23" customFormat="1" ht="10.5" customHeight="1">
      <c r="A42" s="15" t="s">
        <v>159</v>
      </c>
      <c r="B42" s="18">
        <v>15.777</v>
      </c>
      <c r="C42" s="16">
        <v>45.78636111624468</v>
      </c>
      <c r="D42" s="17">
        <v>0.1547796570262528</v>
      </c>
      <c r="E42" s="391">
        <v>0.014045877833915305</v>
      </c>
      <c r="F42" s="374">
        <v>154.91</v>
      </c>
      <c r="G42" s="16">
        <v>-47.32672324683097</v>
      </c>
      <c r="H42" s="17">
        <v>0.627399221848381</v>
      </c>
      <c r="I42" s="391">
        <v>-0.4071877386014216</v>
      </c>
      <c r="J42" s="374">
        <v>6.71</v>
      </c>
      <c r="K42" s="16">
        <v>-38.32720588235294</v>
      </c>
      <c r="L42" s="17">
        <v>0.08325253123055554</v>
      </c>
      <c r="M42" s="16">
        <v>-0.0871693964763078</v>
      </c>
    </row>
    <row r="43" spans="1:13" s="23" customFormat="1" ht="10.5" customHeight="1">
      <c r="A43" s="15" t="s">
        <v>160</v>
      </c>
      <c r="B43" s="14">
        <v>13.828</v>
      </c>
      <c r="C43" s="12">
        <v>70.71604938271605</v>
      </c>
      <c r="D43" s="13">
        <v>0.1356590668288663</v>
      </c>
      <c r="E43" s="389">
        <v>0.01623709146976122</v>
      </c>
      <c r="F43" s="373">
        <v>3.482</v>
      </c>
      <c r="G43" s="12" t="s">
        <v>247</v>
      </c>
      <c r="H43" s="13">
        <v>0.014102408433774855</v>
      </c>
      <c r="I43" s="389">
        <v>0.010186568374765783</v>
      </c>
      <c r="J43" s="373" t="s">
        <v>174</v>
      </c>
      <c r="K43" s="12" t="s">
        <v>174</v>
      </c>
      <c r="L43" s="13" t="s">
        <v>174</v>
      </c>
      <c r="M43" s="12" t="s">
        <v>174</v>
      </c>
    </row>
    <row r="44" spans="1:13" ht="10.5" customHeight="1">
      <c r="A44" s="15" t="s">
        <v>195</v>
      </c>
      <c r="B44" s="14" t="s">
        <v>260</v>
      </c>
      <c r="C44" s="12" t="s">
        <v>217</v>
      </c>
      <c r="D44" s="13" t="s">
        <v>174</v>
      </c>
      <c r="E44" s="389">
        <v>-0.0006406394329898806</v>
      </c>
      <c r="F44" s="373" t="s">
        <v>174</v>
      </c>
      <c r="G44" s="12" t="s">
        <v>174</v>
      </c>
      <c r="H44" s="13" t="s">
        <v>174</v>
      </c>
      <c r="I44" s="389" t="s">
        <v>174</v>
      </c>
      <c r="J44" s="373" t="s">
        <v>174</v>
      </c>
      <c r="K44" s="12" t="s">
        <v>174</v>
      </c>
      <c r="L44" s="13" t="s">
        <v>174</v>
      </c>
      <c r="M44" s="12" t="s">
        <v>174</v>
      </c>
    </row>
    <row r="45" spans="1:13" ht="10.5" customHeight="1">
      <c r="A45" s="15" t="s">
        <v>196</v>
      </c>
      <c r="B45" s="14">
        <v>0.291</v>
      </c>
      <c r="C45" s="12">
        <v>1.3937282229965264</v>
      </c>
      <c r="D45" s="13">
        <v>0.002854844406074638</v>
      </c>
      <c r="E45" s="389">
        <v>1.1338751026369569E-05</v>
      </c>
      <c r="F45" s="373" t="s">
        <v>257</v>
      </c>
      <c r="G45" s="12" t="s">
        <v>217</v>
      </c>
      <c r="H45" s="13" t="s">
        <v>174</v>
      </c>
      <c r="I45" s="389">
        <v>-0.015730378561492134</v>
      </c>
      <c r="J45" s="373" t="s">
        <v>174</v>
      </c>
      <c r="K45" s="12" t="s">
        <v>174</v>
      </c>
      <c r="L45" s="13" t="s">
        <v>174</v>
      </c>
      <c r="M45" s="12" t="s">
        <v>174</v>
      </c>
    </row>
    <row r="46" spans="1:13" s="23" customFormat="1" ht="10.5" customHeight="1">
      <c r="A46" s="15" t="s">
        <v>163</v>
      </c>
      <c r="B46" s="14" t="s">
        <v>174</v>
      </c>
      <c r="C46" s="12" t="s">
        <v>174</v>
      </c>
      <c r="D46" s="13" t="s">
        <v>174</v>
      </c>
      <c r="E46" s="389" t="s">
        <v>174</v>
      </c>
      <c r="F46" s="373" t="s">
        <v>174</v>
      </c>
      <c r="G46" s="12" t="s">
        <v>174</v>
      </c>
      <c r="H46" s="13" t="s">
        <v>174</v>
      </c>
      <c r="I46" s="389" t="s">
        <v>174</v>
      </c>
      <c r="J46" s="373" t="s">
        <v>174</v>
      </c>
      <c r="K46" s="12" t="s">
        <v>174</v>
      </c>
      <c r="L46" s="13" t="s">
        <v>174</v>
      </c>
      <c r="M46" s="12" t="s">
        <v>174</v>
      </c>
    </row>
    <row r="47" spans="1:13" s="23" customFormat="1" ht="10.5" customHeight="1">
      <c r="A47" s="30" t="s">
        <v>165</v>
      </c>
      <c r="B47" s="26" t="s">
        <v>255</v>
      </c>
      <c r="C47" s="24" t="s">
        <v>217</v>
      </c>
      <c r="D47" s="25" t="s">
        <v>174</v>
      </c>
      <c r="E47" s="387">
        <v>-0.0028403571321055773</v>
      </c>
      <c r="F47" s="371">
        <v>227.546</v>
      </c>
      <c r="G47" s="24">
        <v>74.82290754313988</v>
      </c>
      <c r="H47" s="25">
        <v>0.9215814559080222</v>
      </c>
      <c r="I47" s="387">
        <v>0.284907961195201</v>
      </c>
      <c r="J47" s="371">
        <v>6.321</v>
      </c>
      <c r="K47" s="24">
        <v>-57.13123092573753</v>
      </c>
      <c r="L47" s="25">
        <v>0.07842611772106431</v>
      </c>
      <c r="M47" s="24">
        <v>-0.17609472324134698</v>
      </c>
    </row>
    <row r="48" spans="1:13" s="23" customFormat="1" ht="10.5" customHeight="1">
      <c r="A48" s="15" t="s">
        <v>166</v>
      </c>
      <c r="B48" s="14" t="s">
        <v>174</v>
      </c>
      <c r="C48" s="12" t="s">
        <v>174</v>
      </c>
      <c r="D48" s="13" t="s">
        <v>174</v>
      </c>
      <c r="E48" s="389" t="s">
        <v>174</v>
      </c>
      <c r="F48" s="373" t="s">
        <v>264</v>
      </c>
      <c r="G48" s="12" t="s">
        <v>217</v>
      </c>
      <c r="H48" s="13" t="s">
        <v>174</v>
      </c>
      <c r="I48" s="389">
        <v>-0.031247196097321454</v>
      </c>
      <c r="J48" s="373" t="s">
        <v>174</v>
      </c>
      <c r="K48" s="12" t="s">
        <v>174</v>
      </c>
      <c r="L48" s="13" t="s">
        <v>174</v>
      </c>
      <c r="M48" s="12" t="s">
        <v>174</v>
      </c>
    </row>
    <row r="49" spans="1:13" s="23" customFormat="1" ht="10.5" customHeight="1">
      <c r="A49" s="34" t="s">
        <v>170</v>
      </c>
      <c r="B49" s="29" t="s">
        <v>260</v>
      </c>
      <c r="C49" s="27" t="s">
        <v>217</v>
      </c>
      <c r="D49" s="28" t="s">
        <v>174</v>
      </c>
      <c r="E49" s="388">
        <v>-0.0009439510229452666</v>
      </c>
      <c r="F49" s="372">
        <v>143.983</v>
      </c>
      <c r="G49" s="27">
        <v>21.61753526480277</v>
      </c>
      <c r="H49" s="28">
        <v>0.583143903940323</v>
      </c>
      <c r="I49" s="388">
        <v>0.07487215520257917</v>
      </c>
      <c r="J49" s="372">
        <v>6.321</v>
      </c>
      <c r="K49" s="27">
        <v>-57.13123092573753</v>
      </c>
      <c r="L49" s="28">
        <v>0.07842611772106431</v>
      </c>
      <c r="M49" s="27">
        <v>-0.17609472324134698</v>
      </c>
    </row>
    <row r="50" spans="1:13" s="23" customFormat="1" ht="10.5" customHeight="1">
      <c r="A50" s="30" t="s">
        <v>175</v>
      </c>
      <c r="B50" s="26">
        <v>24.617</v>
      </c>
      <c r="C50" s="24">
        <v>5.155916275096106</v>
      </c>
      <c r="D50" s="25">
        <v>0.24150414001491188</v>
      </c>
      <c r="E50" s="387">
        <v>0.0034214681222070175</v>
      </c>
      <c r="F50" s="371">
        <v>43.259</v>
      </c>
      <c r="G50" s="24">
        <v>175.710643722116</v>
      </c>
      <c r="H50" s="25">
        <v>0.17520278186004207</v>
      </c>
      <c r="I50" s="387">
        <v>0.08065293036298617</v>
      </c>
      <c r="J50" s="371">
        <v>22.441</v>
      </c>
      <c r="K50" s="24">
        <v>-26.644220711297073</v>
      </c>
      <c r="L50" s="25">
        <v>0.27843070839715306</v>
      </c>
      <c r="M50" s="24">
        <v>-0.17038794980296998</v>
      </c>
    </row>
    <row r="51" spans="1:13" s="23" customFormat="1" ht="10.5" customHeight="1">
      <c r="A51" s="22" t="s">
        <v>197</v>
      </c>
      <c r="B51" s="14" t="s">
        <v>263</v>
      </c>
      <c r="C51" s="12" t="s">
        <v>217</v>
      </c>
      <c r="D51" s="13" t="s">
        <v>174</v>
      </c>
      <c r="E51" s="389">
        <v>-0.010219049362515574</v>
      </c>
      <c r="F51" s="373" t="s">
        <v>174</v>
      </c>
      <c r="G51" s="12" t="s">
        <v>174</v>
      </c>
      <c r="H51" s="13" t="s">
        <v>174</v>
      </c>
      <c r="I51" s="389" t="s">
        <v>174</v>
      </c>
      <c r="J51" s="373">
        <v>0.208</v>
      </c>
      <c r="K51" s="12">
        <v>-66.93163751987281</v>
      </c>
      <c r="L51" s="13">
        <v>0.0025807043958204993</v>
      </c>
      <c r="M51" s="12">
        <v>-0.008800555375665608</v>
      </c>
    </row>
    <row r="52" spans="1:13" s="23" customFormat="1" ht="10.5" customHeight="1">
      <c r="A52" s="219" t="s">
        <v>198</v>
      </c>
      <c r="B52" s="14" t="s">
        <v>174</v>
      </c>
      <c r="C52" s="12" t="s">
        <v>174</v>
      </c>
      <c r="D52" s="13" t="s">
        <v>174</v>
      </c>
      <c r="E52" s="389" t="s">
        <v>174</v>
      </c>
      <c r="F52" s="373" t="s">
        <v>260</v>
      </c>
      <c r="G52" s="12" t="s">
        <v>217</v>
      </c>
      <c r="H52" s="13" t="s">
        <v>174</v>
      </c>
      <c r="I52" s="389">
        <v>-0.0007021184405352635</v>
      </c>
      <c r="J52" s="373">
        <v>11.386</v>
      </c>
      <c r="K52" s="12">
        <v>385.95817328211695</v>
      </c>
      <c r="L52" s="13">
        <v>0.1412687512058279</v>
      </c>
      <c r="M52" s="12">
        <v>0.18903425715473657</v>
      </c>
    </row>
    <row r="53" spans="1:13" ht="10.5" customHeight="1">
      <c r="A53" s="8" t="s">
        <v>176</v>
      </c>
      <c r="B53" s="29">
        <v>24.159</v>
      </c>
      <c r="C53" s="27">
        <v>30.9430894308943</v>
      </c>
      <c r="D53" s="28">
        <v>0.2370109484754542</v>
      </c>
      <c r="E53" s="388">
        <v>0.016183232402385967</v>
      </c>
      <c r="F53" s="372">
        <v>0.205</v>
      </c>
      <c r="G53" s="27">
        <v>-25.454545454545453</v>
      </c>
      <c r="H53" s="28">
        <v>0.0008302681587949011</v>
      </c>
      <c r="I53" s="388">
        <v>-0.0002047845451561185</v>
      </c>
      <c r="J53" s="372" t="s">
        <v>174</v>
      </c>
      <c r="K53" s="27" t="s">
        <v>174</v>
      </c>
      <c r="L53" s="28" t="s">
        <v>174</v>
      </c>
      <c r="M53" s="27" t="s">
        <v>174</v>
      </c>
    </row>
    <row r="54" spans="1:13" ht="10.5" customHeight="1">
      <c r="A54" s="8" t="s">
        <v>178</v>
      </c>
      <c r="B54" s="29">
        <v>7.954</v>
      </c>
      <c r="C54" s="27">
        <v>-39.26853477895701</v>
      </c>
      <c r="D54" s="28">
        <v>0.07803241376604012</v>
      </c>
      <c r="E54" s="388">
        <v>-0.014578799132154674</v>
      </c>
      <c r="F54" s="372">
        <v>11.801</v>
      </c>
      <c r="G54" s="27">
        <v>-32.3026617714548</v>
      </c>
      <c r="H54" s="28">
        <v>0.04779509532652989</v>
      </c>
      <c r="I54" s="388">
        <v>-0.01647345391105862</v>
      </c>
      <c r="J54" s="372">
        <v>14.633</v>
      </c>
      <c r="K54" s="27">
        <v>246.3431952662722</v>
      </c>
      <c r="L54" s="28">
        <v>0.18155503569250658</v>
      </c>
      <c r="M54" s="27">
        <v>0.21756812434662148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124</v>
      </c>
      <c r="D2" s="115"/>
      <c r="E2" s="115"/>
      <c r="F2" s="115"/>
      <c r="G2" s="115"/>
      <c r="H2" s="115"/>
      <c r="I2" s="115"/>
      <c r="J2" s="369" t="s">
        <v>125</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672658.925</v>
      </c>
      <c r="F5" s="19">
        <v>3.7960874166965475</v>
      </c>
      <c r="G5" s="20">
        <v>100</v>
      </c>
      <c r="H5" s="19">
        <v>3.7960874166965475</v>
      </c>
      <c r="I5" s="358">
        <v>8.154225314114571</v>
      </c>
      <c r="J5" s="370"/>
      <c r="K5" s="134"/>
      <c r="L5" s="21">
        <v>1238027.036</v>
      </c>
      <c r="M5" s="19">
        <v>2.608988912739152</v>
      </c>
      <c r="N5" s="19">
        <v>100</v>
      </c>
      <c r="O5" s="19">
        <v>2.608988912739147</v>
      </c>
      <c r="P5" s="135">
        <v>7.94525801707283</v>
      </c>
      <c r="Q5" s="125"/>
    </row>
    <row r="6" spans="1:17" s="112" customFormat="1" ht="12" customHeight="1">
      <c r="A6" s="8" t="s">
        <v>126</v>
      </c>
      <c r="B6" s="132" t="s">
        <v>96</v>
      </c>
      <c r="C6" s="133" t="s">
        <v>96</v>
      </c>
      <c r="D6" s="134" t="s">
        <v>96</v>
      </c>
      <c r="E6" s="21">
        <v>7669.783</v>
      </c>
      <c r="F6" s="19">
        <v>-9.830123140032022</v>
      </c>
      <c r="G6" s="20">
        <v>1.140218722289309</v>
      </c>
      <c r="H6" s="19">
        <v>-0.12902285050459844</v>
      </c>
      <c r="I6" s="358">
        <v>11.1367288936536</v>
      </c>
      <c r="J6" s="370" t="s">
        <v>96</v>
      </c>
      <c r="K6" s="134" t="s">
        <v>96</v>
      </c>
      <c r="L6" s="21">
        <v>14432.061</v>
      </c>
      <c r="M6" s="19">
        <v>-2.3632301154039803</v>
      </c>
      <c r="N6" s="19">
        <v>1.1657306811836055</v>
      </c>
      <c r="O6" s="19">
        <v>-0.02895184494906314</v>
      </c>
      <c r="P6" s="135">
        <v>11.304606818514916</v>
      </c>
      <c r="Q6" s="125"/>
    </row>
    <row r="7" spans="1:17" s="112" customFormat="1" ht="12" customHeight="1">
      <c r="A7" s="8" t="s">
        <v>127</v>
      </c>
      <c r="B7" s="132" t="s">
        <v>96</v>
      </c>
      <c r="C7" s="133" t="s">
        <v>96</v>
      </c>
      <c r="D7" s="134" t="s">
        <v>96</v>
      </c>
      <c r="E7" s="21">
        <v>2062.674</v>
      </c>
      <c r="F7" s="19">
        <v>-26.46960162184572</v>
      </c>
      <c r="G7" s="20">
        <v>0.30664485719861667</v>
      </c>
      <c r="H7" s="19">
        <v>-0.11457692293175566</v>
      </c>
      <c r="I7" s="358">
        <v>13.33849885773882</v>
      </c>
      <c r="J7" s="370" t="s">
        <v>96</v>
      </c>
      <c r="K7" s="134" t="s">
        <v>96</v>
      </c>
      <c r="L7" s="21">
        <v>3545.672</v>
      </c>
      <c r="M7" s="19">
        <v>-17.375687376232662</v>
      </c>
      <c r="N7" s="19">
        <v>0.2863969765519725</v>
      </c>
      <c r="O7" s="19">
        <v>-0.06179992837153864</v>
      </c>
      <c r="P7" s="135">
        <v>12.484400977464805</v>
      </c>
      <c r="Q7" s="125"/>
    </row>
    <row r="8" spans="1:17" s="112" customFormat="1" ht="12" customHeight="1">
      <c r="A8" s="35" t="s">
        <v>128</v>
      </c>
      <c r="B8" s="136" t="s">
        <v>96</v>
      </c>
      <c r="C8" s="137" t="s">
        <v>96</v>
      </c>
      <c r="D8" s="138" t="s">
        <v>96</v>
      </c>
      <c r="E8" s="26">
        <v>21595.186</v>
      </c>
      <c r="F8" s="24">
        <v>-1.6337941739375528</v>
      </c>
      <c r="G8" s="25">
        <v>3.210421388521679</v>
      </c>
      <c r="H8" s="24">
        <v>-0.05534704595008255</v>
      </c>
      <c r="I8" s="359">
        <v>16.363230305250763</v>
      </c>
      <c r="J8" s="371" t="s">
        <v>96</v>
      </c>
      <c r="K8" s="138" t="s">
        <v>96</v>
      </c>
      <c r="L8" s="26">
        <v>42682.005</v>
      </c>
      <c r="M8" s="24">
        <v>8.358355118229465</v>
      </c>
      <c r="N8" s="24">
        <v>3.4475826261357994</v>
      </c>
      <c r="O8" s="24">
        <v>0.2728717063801582</v>
      </c>
      <c r="P8" s="139">
        <v>17.732110008714706</v>
      </c>
      <c r="Q8" s="125"/>
    </row>
    <row r="9" spans="1:17" s="112" customFormat="1" ht="12" customHeight="1">
      <c r="A9" s="34" t="s">
        <v>129</v>
      </c>
      <c r="B9" s="140" t="s">
        <v>130</v>
      </c>
      <c r="C9" s="14">
        <v>37543</v>
      </c>
      <c r="D9" s="141">
        <v>-14.924426114346579</v>
      </c>
      <c r="E9" s="29">
        <v>15600.304</v>
      </c>
      <c r="F9" s="27">
        <v>6.00184330895428</v>
      </c>
      <c r="G9" s="28">
        <v>2.319199734100012</v>
      </c>
      <c r="H9" s="27">
        <v>0.13629827872494032</v>
      </c>
      <c r="I9" s="360">
        <v>20.036431430573455</v>
      </c>
      <c r="J9" s="372">
        <v>74511</v>
      </c>
      <c r="K9" s="143">
        <v>-8.404631951615283</v>
      </c>
      <c r="L9" s="29">
        <v>30676.72</v>
      </c>
      <c r="M9" s="27">
        <v>18.529048691475957</v>
      </c>
      <c r="N9" s="27">
        <v>2.477871573719009</v>
      </c>
      <c r="O9" s="27">
        <v>0.3974591737943519</v>
      </c>
      <c r="P9" s="142">
        <v>21.869427752331134</v>
      </c>
      <c r="Q9" s="125"/>
    </row>
    <row r="10" spans="1:17" s="112" customFormat="1" ht="12" customHeight="1">
      <c r="A10" s="30" t="s">
        <v>131</v>
      </c>
      <c r="B10" s="136" t="s">
        <v>96</v>
      </c>
      <c r="C10" s="137" t="s">
        <v>96</v>
      </c>
      <c r="D10" s="138" t="s">
        <v>96</v>
      </c>
      <c r="E10" s="26">
        <v>3839.875</v>
      </c>
      <c r="F10" s="24">
        <v>-4.3274310904611095</v>
      </c>
      <c r="G10" s="25">
        <v>0.5708502269556596</v>
      </c>
      <c r="H10" s="24">
        <v>-0.026800684532479108</v>
      </c>
      <c r="I10" s="359">
        <v>3.498678103537382</v>
      </c>
      <c r="J10" s="371" t="s">
        <v>96</v>
      </c>
      <c r="K10" s="138" t="s">
        <v>96</v>
      </c>
      <c r="L10" s="26">
        <v>13208.926</v>
      </c>
      <c r="M10" s="24">
        <v>106.24194131135573</v>
      </c>
      <c r="N10" s="24">
        <v>1.0669335657383818</v>
      </c>
      <c r="O10" s="24">
        <v>0.5639515520971375</v>
      </c>
      <c r="P10" s="139">
        <v>5.697213289272797</v>
      </c>
      <c r="Q10" s="125"/>
    </row>
    <row r="11" spans="1:17" s="112" customFormat="1" ht="12" customHeight="1">
      <c r="A11" s="34" t="s">
        <v>132</v>
      </c>
      <c r="B11" s="140" t="s">
        <v>96</v>
      </c>
      <c r="C11" s="144" t="s">
        <v>96</v>
      </c>
      <c r="D11" s="143" t="s">
        <v>96</v>
      </c>
      <c r="E11" s="29">
        <v>3661.799</v>
      </c>
      <c r="F11" s="27">
        <v>-4.199845591603657</v>
      </c>
      <c r="G11" s="28">
        <v>0.5443767805504105</v>
      </c>
      <c r="H11" s="27">
        <v>-0.02477123678270846</v>
      </c>
      <c r="I11" s="360">
        <v>3.594593473925319</v>
      </c>
      <c r="J11" s="372" t="s">
        <v>96</v>
      </c>
      <c r="K11" s="143" t="s">
        <v>96</v>
      </c>
      <c r="L11" s="29">
        <v>12868.303</v>
      </c>
      <c r="M11" s="27">
        <v>112.89649549648817</v>
      </c>
      <c r="N11" s="27">
        <v>1.0394201924359268</v>
      </c>
      <c r="O11" s="27">
        <v>0.5655727884463913</v>
      </c>
      <c r="P11" s="142">
        <v>5.88542054849218</v>
      </c>
      <c r="Q11" s="125"/>
    </row>
    <row r="12" spans="1:17" s="112" customFormat="1" ht="12" customHeight="1">
      <c r="A12" s="8" t="s">
        <v>133</v>
      </c>
      <c r="B12" s="132" t="s">
        <v>130</v>
      </c>
      <c r="C12" s="14">
        <v>3981</v>
      </c>
      <c r="D12" s="141">
        <v>-6.658851113716291</v>
      </c>
      <c r="E12" s="7">
        <v>712.216</v>
      </c>
      <c r="F12" s="5">
        <v>-15.266549836592558</v>
      </c>
      <c r="G12" s="6">
        <v>0.10588070321076912</v>
      </c>
      <c r="H12" s="5">
        <v>-0.019800848897378293</v>
      </c>
      <c r="I12" s="361">
        <v>15.912219782989187</v>
      </c>
      <c r="J12" s="371">
        <v>9444</v>
      </c>
      <c r="K12" s="138">
        <v>-20.745216515609265</v>
      </c>
      <c r="L12" s="7">
        <v>1647.229</v>
      </c>
      <c r="M12" s="5">
        <v>-24.05313604955086</v>
      </c>
      <c r="N12" s="5">
        <v>0.13305274861541877</v>
      </c>
      <c r="O12" s="5">
        <v>-0.043238549971248395</v>
      </c>
      <c r="P12" s="145">
        <v>20.59854012042781</v>
      </c>
      <c r="Q12" s="125"/>
    </row>
    <row r="13" spans="1:17" s="112" customFormat="1" ht="12" customHeight="1">
      <c r="A13" s="30" t="s">
        <v>134</v>
      </c>
      <c r="B13" s="136" t="s">
        <v>96</v>
      </c>
      <c r="C13" s="26" t="s">
        <v>96</v>
      </c>
      <c r="D13" s="138" t="s">
        <v>96</v>
      </c>
      <c r="E13" s="26">
        <v>86551.509</v>
      </c>
      <c r="F13" s="24">
        <v>9.597218692682086</v>
      </c>
      <c r="G13" s="25">
        <v>12.867072119796818</v>
      </c>
      <c r="H13" s="24">
        <v>1.1695171010244987</v>
      </c>
      <c r="I13" s="359">
        <v>9.31214810061006</v>
      </c>
      <c r="J13" s="371" t="s">
        <v>96</v>
      </c>
      <c r="K13" s="138" t="s">
        <v>96</v>
      </c>
      <c r="L13" s="26">
        <v>155675.079</v>
      </c>
      <c r="M13" s="24">
        <v>8.790651999115529</v>
      </c>
      <c r="N13" s="24">
        <v>12.574449060739251</v>
      </c>
      <c r="O13" s="24">
        <v>1.0425667791155955</v>
      </c>
      <c r="P13" s="139">
        <v>8.681568723644869</v>
      </c>
      <c r="Q13" s="125"/>
    </row>
    <row r="14" spans="1:17" s="112" customFormat="1" ht="12" customHeight="1">
      <c r="A14" s="22" t="s">
        <v>135</v>
      </c>
      <c r="B14" s="146" t="s">
        <v>96</v>
      </c>
      <c r="C14" s="14" t="s">
        <v>96</v>
      </c>
      <c r="D14" s="141" t="s">
        <v>96</v>
      </c>
      <c r="E14" s="14">
        <v>11708.266</v>
      </c>
      <c r="F14" s="12">
        <v>9.080503365086878</v>
      </c>
      <c r="G14" s="13">
        <v>1.7405947598182838</v>
      </c>
      <c r="H14" s="12">
        <v>0.15039778672674942</v>
      </c>
      <c r="I14" s="362">
        <v>6.3457135348317175</v>
      </c>
      <c r="J14" s="373" t="s">
        <v>96</v>
      </c>
      <c r="K14" s="141" t="s">
        <v>96</v>
      </c>
      <c r="L14" s="14">
        <v>20647.09</v>
      </c>
      <c r="M14" s="12">
        <v>5.970093026626522</v>
      </c>
      <c r="N14" s="12">
        <v>1.6677414466415579</v>
      </c>
      <c r="O14" s="12">
        <v>0.09640774238894056</v>
      </c>
      <c r="P14" s="147">
        <v>5.834739642544388</v>
      </c>
      <c r="Q14" s="125"/>
    </row>
    <row r="15" spans="1:17" s="112" customFormat="1" ht="12" customHeight="1">
      <c r="A15" s="22" t="s">
        <v>136</v>
      </c>
      <c r="B15" s="146" t="s">
        <v>130</v>
      </c>
      <c r="C15" s="14">
        <v>4758</v>
      </c>
      <c r="D15" s="141">
        <v>-4.6492985971943845</v>
      </c>
      <c r="E15" s="14">
        <v>7515.453</v>
      </c>
      <c r="F15" s="12">
        <v>15.651106490475165</v>
      </c>
      <c r="G15" s="13">
        <v>1.1172754453529328</v>
      </c>
      <c r="H15" s="12">
        <v>0.15694102747958355</v>
      </c>
      <c r="I15" s="362">
        <v>8.94887993448886</v>
      </c>
      <c r="J15" s="373">
        <v>8847</v>
      </c>
      <c r="K15" s="141">
        <v>-8.50139621470679</v>
      </c>
      <c r="L15" s="14">
        <v>13539.223</v>
      </c>
      <c r="M15" s="12">
        <v>5.6124457603335065</v>
      </c>
      <c r="N15" s="12">
        <v>1.0936128700181311</v>
      </c>
      <c r="O15" s="12">
        <v>0.059632920264203186</v>
      </c>
      <c r="P15" s="147">
        <v>8.357732388433964</v>
      </c>
      <c r="Q15" s="125"/>
    </row>
    <row r="16" spans="1:17" s="112" customFormat="1" ht="12" customHeight="1">
      <c r="A16" s="22" t="s">
        <v>137</v>
      </c>
      <c r="B16" s="146" t="s">
        <v>138</v>
      </c>
      <c r="C16" s="14">
        <v>4970</v>
      </c>
      <c r="D16" s="141">
        <v>-1.2517385257301838</v>
      </c>
      <c r="E16" s="14">
        <v>8025.936</v>
      </c>
      <c r="F16" s="12">
        <v>14.593005972990337</v>
      </c>
      <c r="G16" s="13">
        <v>1.1931657637635598</v>
      </c>
      <c r="H16" s="12">
        <v>0.15771333480832458</v>
      </c>
      <c r="I16" s="362">
        <v>17.22290372618326</v>
      </c>
      <c r="J16" s="373">
        <v>9230</v>
      </c>
      <c r="K16" s="141">
        <v>3.882948790095675</v>
      </c>
      <c r="L16" s="14">
        <v>15033.424</v>
      </c>
      <c r="M16" s="12">
        <v>16.875842064631684</v>
      </c>
      <c r="N16" s="12">
        <v>1.214304983885667</v>
      </c>
      <c r="O16" s="12">
        <v>0.17990941239747643</v>
      </c>
      <c r="P16" s="147">
        <v>16.82390450379661</v>
      </c>
      <c r="Q16" s="125"/>
    </row>
    <row r="17" spans="1:17" s="112" customFormat="1" ht="12" customHeight="1">
      <c r="A17" s="22" t="s">
        <v>139</v>
      </c>
      <c r="B17" s="146" t="s">
        <v>138</v>
      </c>
      <c r="C17" s="14">
        <v>274.035</v>
      </c>
      <c r="D17" s="141">
        <v>-27.27308917197452</v>
      </c>
      <c r="E17" s="14">
        <v>6924.32</v>
      </c>
      <c r="F17" s="12">
        <v>116.81089790757721</v>
      </c>
      <c r="G17" s="13">
        <v>1.0293953952963608</v>
      </c>
      <c r="H17" s="12">
        <v>0.5756592116773781</v>
      </c>
      <c r="I17" s="362">
        <v>5.862313935482493</v>
      </c>
      <c r="J17" s="373">
        <v>518.932</v>
      </c>
      <c r="K17" s="141">
        <v>-10.521406118792797</v>
      </c>
      <c r="L17" s="14">
        <v>9461.71</v>
      </c>
      <c r="M17" s="12">
        <v>70.04976381552899</v>
      </c>
      <c r="N17" s="12">
        <v>0.7642571385654295</v>
      </c>
      <c r="O17" s="12">
        <v>0.32303944421209935</v>
      </c>
      <c r="P17" s="147">
        <v>4.030886156988248</v>
      </c>
      <c r="Q17" s="125"/>
    </row>
    <row r="18" spans="1:17" s="112" customFormat="1" ht="12" customHeight="1">
      <c r="A18" s="148" t="s">
        <v>140</v>
      </c>
      <c r="B18" s="146" t="s">
        <v>138</v>
      </c>
      <c r="C18" s="11">
        <v>4811</v>
      </c>
      <c r="D18" s="149">
        <v>-18.305314994056722</v>
      </c>
      <c r="E18" s="11">
        <v>9713.804</v>
      </c>
      <c r="F18" s="12">
        <v>-12.89186895458807</v>
      </c>
      <c r="G18" s="13">
        <v>1.4440905545109657</v>
      </c>
      <c r="H18" s="9">
        <v>-0.22183629178887448</v>
      </c>
      <c r="I18" s="363">
        <v>16.643094755621448</v>
      </c>
      <c r="J18" s="373">
        <v>8779</v>
      </c>
      <c r="K18" s="12">
        <v>-7.080863674851823</v>
      </c>
      <c r="L18" s="11">
        <v>18220.86</v>
      </c>
      <c r="M18" s="9">
        <v>2.5126279525914397</v>
      </c>
      <c r="N18" s="9">
        <v>1.471765920304183</v>
      </c>
      <c r="O18" s="9">
        <v>0.03701476278375734</v>
      </c>
      <c r="P18" s="150">
        <v>15.892150594481855</v>
      </c>
      <c r="Q18" s="125"/>
    </row>
    <row r="19" spans="1:17" s="112" customFormat="1" ht="12" customHeight="1">
      <c r="A19" s="148" t="s">
        <v>141</v>
      </c>
      <c r="B19" s="146" t="s">
        <v>138</v>
      </c>
      <c r="C19" s="14">
        <v>1740</v>
      </c>
      <c r="D19" s="141">
        <v>-33.23100537221796</v>
      </c>
      <c r="E19" s="14">
        <v>6126.772</v>
      </c>
      <c r="F19" s="12">
        <v>-13.950085259579993</v>
      </c>
      <c r="G19" s="13">
        <v>0.9108289167500453</v>
      </c>
      <c r="H19" s="12">
        <v>-0.1532654309619789</v>
      </c>
      <c r="I19" s="364">
        <v>16.622545329525803</v>
      </c>
      <c r="J19" s="373">
        <v>3236</v>
      </c>
      <c r="K19" s="141">
        <v>-22.435282837967396</v>
      </c>
      <c r="L19" s="14">
        <v>11717.117</v>
      </c>
      <c r="M19" s="12">
        <v>4.314510852001652</v>
      </c>
      <c r="N19" s="12">
        <v>0.9464346625141068</v>
      </c>
      <c r="O19" s="12">
        <v>0.04016639784416956</v>
      </c>
      <c r="P19" s="13">
        <v>15.789501060926101</v>
      </c>
      <c r="Q19" s="125"/>
    </row>
    <row r="20" spans="1:17" s="112" customFormat="1" ht="12" customHeight="1">
      <c r="A20" s="148" t="s">
        <v>142</v>
      </c>
      <c r="B20" s="132" t="s">
        <v>138</v>
      </c>
      <c r="C20" s="21">
        <v>64933</v>
      </c>
      <c r="D20" s="134">
        <v>-1.295128068708673</v>
      </c>
      <c r="E20" s="21">
        <v>25853.308</v>
      </c>
      <c r="F20" s="19">
        <v>6.957110391140309</v>
      </c>
      <c r="G20" s="20">
        <v>3.843449784004575</v>
      </c>
      <c r="H20" s="19">
        <v>0.2594904789350715</v>
      </c>
      <c r="I20" s="365">
        <v>10.231499876440271</v>
      </c>
      <c r="J20" s="370">
        <v>121165</v>
      </c>
      <c r="K20" s="134">
        <v>7.209534848739563</v>
      </c>
      <c r="L20" s="21">
        <v>47407.895</v>
      </c>
      <c r="M20" s="19">
        <v>9.718033425795113</v>
      </c>
      <c r="N20" s="19">
        <v>3.829310154095859</v>
      </c>
      <c r="O20" s="19">
        <v>0.3480217009526093</v>
      </c>
      <c r="P20" s="135">
        <v>10.041985773617219</v>
      </c>
      <c r="Q20" s="125"/>
    </row>
    <row r="21" spans="1:17" s="112" customFormat="1" ht="12" customHeight="1">
      <c r="A21" s="30" t="s">
        <v>143</v>
      </c>
      <c r="B21" s="146" t="s">
        <v>96</v>
      </c>
      <c r="C21" s="18" t="s">
        <v>96</v>
      </c>
      <c r="D21" s="151" t="s">
        <v>96</v>
      </c>
      <c r="E21" s="18">
        <v>65989.808</v>
      </c>
      <c r="F21" s="16">
        <v>-0.9991315532738354</v>
      </c>
      <c r="G21" s="17">
        <v>9.810292489615001</v>
      </c>
      <c r="H21" s="16">
        <v>-0.1027653271703548</v>
      </c>
      <c r="I21" s="366">
        <v>6.991655978367077</v>
      </c>
      <c r="J21" s="374" t="s">
        <v>96</v>
      </c>
      <c r="K21" s="151" t="s">
        <v>96</v>
      </c>
      <c r="L21" s="18">
        <v>123411.393</v>
      </c>
      <c r="M21" s="16">
        <v>3.8133342411534876</v>
      </c>
      <c r="N21" s="16">
        <v>9.968392402700324</v>
      </c>
      <c r="O21" s="16">
        <v>0.3757182294175563</v>
      </c>
      <c r="P21" s="152">
        <v>6.846231158836424</v>
      </c>
      <c r="Q21" s="125"/>
    </row>
    <row r="22" spans="1:17" s="112" customFormat="1" ht="12" customHeight="1">
      <c r="A22" s="15" t="s">
        <v>144</v>
      </c>
      <c r="B22" s="146" t="s">
        <v>130</v>
      </c>
      <c r="C22" s="14">
        <v>11910</v>
      </c>
      <c r="D22" s="141">
        <v>-10.813239478807846</v>
      </c>
      <c r="E22" s="14">
        <v>8052.848</v>
      </c>
      <c r="F22" s="12">
        <v>-2.110945048960644</v>
      </c>
      <c r="G22" s="13">
        <v>1.1971666026731154</v>
      </c>
      <c r="H22" s="12">
        <v>-0.026796518239197185</v>
      </c>
      <c r="I22" s="362">
        <v>8.33679187836829</v>
      </c>
      <c r="J22" s="373">
        <v>21273</v>
      </c>
      <c r="K22" s="141">
        <v>-8.400792283844293</v>
      </c>
      <c r="L22" s="14">
        <v>14403.296</v>
      </c>
      <c r="M22" s="12">
        <v>4.158155734901214</v>
      </c>
      <c r="N22" s="12">
        <v>1.1634072262699762</v>
      </c>
      <c r="O22" s="12">
        <v>0.04765677333948209</v>
      </c>
      <c r="P22" s="147">
        <v>8.217127662130201</v>
      </c>
      <c r="Q22" s="125"/>
    </row>
    <row r="23" spans="1:17" s="112" customFormat="1" ht="12" customHeight="1">
      <c r="A23" s="22" t="s">
        <v>145</v>
      </c>
      <c r="B23" s="146" t="s">
        <v>96</v>
      </c>
      <c r="C23" s="14" t="s">
        <v>96</v>
      </c>
      <c r="D23" s="141" t="s">
        <v>96</v>
      </c>
      <c r="E23" s="14">
        <v>3175.679</v>
      </c>
      <c r="F23" s="12">
        <v>-38.68576172685761</v>
      </c>
      <c r="G23" s="13">
        <v>0.47210835714400134</v>
      </c>
      <c r="H23" s="12">
        <v>-0.30918077875841726</v>
      </c>
      <c r="I23" s="362">
        <v>3.8693226890860535</v>
      </c>
      <c r="J23" s="373" t="s">
        <v>96</v>
      </c>
      <c r="K23" s="141" t="s">
        <v>96</v>
      </c>
      <c r="L23" s="14">
        <v>6356.193</v>
      </c>
      <c r="M23" s="12">
        <v>-31.080936021716866</v>
      </c>
      <c r="N23" s="12">
        <v>0.5134131012628387</v>
      </c>
      <c r="O23" s="12">
        <v>-0.23757846602420873</v>
      </c>
      <c r="P23" s="147">
        <v>4.190427441144725</v>
      </c>
      <c r="Q23" s="125"/>
    </row>
    <row r="24" spans="1:17" s="112" customFormat="1" ht="12" customHeight="1">
      <c r="A24" s="15" t="s">
        <v>146</v>
      </c>
      <c r="B24" s="146" t="s">
        <v>130</v>
      </c>
      <c r="C24" s="14">
        <v>33350</v>
      </c>
      <c r="D24" s="141">
        <v>0.3037685343920016</v>
      </c>
      <c r="E24" s="14">
        <v>10042.859</v>
      </c>
      <c r="F24" s="12">
        <v>-1.5181403131733773</v>
      </c>
      <c r="G24" s="13">
        <v>1.49300910561768</v>
      </c>
      <c r="H24" s="12">
        <v>-0.023889062757051615</v>
      </c>
      <c r="I24" s="362">
        <v>2.8349678155781337</v>
      </c>
      <c r="J24" s="373">
        <v>62270</v>
      </c>
      <c r="K24" s="141">
        <v>-9.74185038628227</v>
      </c>
      <c r="L24" s="14">
        <v>19091.126</v>
      </c>
      <c r="M24" s="12">
        <v>2.1459223334424182</v>
      </c>
      <c r="N24" s="12">
        <v>1.542060507958083</v>
      </c>
      <c r="O24" s="12">
        <v>0.03324143691736627</v>
      </c>
      <c r="P24" s="147">
        <v>2.7221967293339424</v>
      </c>
      <c r="Q24" s="125"/>
    </row>
    <row r="25" spans="1:17" s="112" customFormat="1" ht="12" customHeight="1">
      <c r="A25" s="15" t="s">
        <v>147</v>
      </c>
      <c r="B25" s="153" t="s">
        <v>138</v>
      </c>
      <c r="C25" s="11">
        <v>7799</v>
      </c>
      <c r="D25" s="149">
        <v>-20.886589571921277</v>
      </c>
      <c r="E25" s="11">
        <v>4102.216</v>
      </c>
      <c r="F25" s="9">
        <v>-13.493775443605738</v>
      </c>
      <c r="G25" s="10">
        <v>0.6098508244724471</v>
      </c>
      <c r="H25" s="9">
        <v>-0.09873945340275168</v>
      </c>
      <c r="I25" s="363">
        <v>1.766677947343564</v>
      </c>
      <c r="J25" s="373">
        <v>14465</v>
      </c>
      <c r="K25" s="149">
        <v>-10.205475200198643</v>
      </c>
      <c r="L25" s="11">
        <v>7567.288</v>
      </c>
      <c r="M25" s="9">
        <v>-8.790030757333344</v>
      </c>
      <c r="N25" s="9">
        <v>0.6112377015973341</v>
      </c>
      <c r="O25" s="9">
        <v>-0.06044266818773518</v>
      </c>
      <c r="P25" s="150">
        <v>1.6329875849479716</v>
      </c>
      <c r="Q25" s="125"/>
    </row>
    <row r="26" spans="1:17" s="112" customFormat="1" ht="12" customHeight="1">
      <c r="A26" s="124" t="s">
        <v>148</v>
      </c>
      <c r="B26" s="146" t="s">
        <v>138</v>
      </c>
      <c r="C26" s="14">
        <v>23281</v>
      </c>
      <c r="D26" s="141">
        <v>2.6453860059080236</v>
      </c>
      <c r="E26" s="14">
        <v>28434.922</v>
      </c>
      <c r="F26" s="12">
        <v>2.774432976157315</v>
      </c>
      <c r="G26" s="13">
        <v>4.227242208969427</v>
      </c>
      <c r="H26" s="12">
        <v>0.11844787231213479</v>
      </c>
      <c r="I26" s="364">
        <v>13.86859084190664</v>
      </c>
      <c r="J26" s="373">
        <v>45897</v>
      </c>
      <c r="K26" s="141">
        <v>13.877034537514877</v>
      </c>
      <c r="L26" s="14">
        <v>54655.046</v>
      </c>
      <c r="M26" s="12">
        <v>10.343841659960852</v>
      </c>
      <c r="N26" s="12">
        <v>4.4146892120052215</v>
      </c>
      <c r="O26" s="12">
        <v>0.4246384415847069</v>
      </c>
      <c r="P26" s="13">
        <v>13.971104635763268</v>
      </c>
      <c r="Q26" s="125"/>
    </row>
    <row r="27" spans="1:17" s="112" customFormat="1" ht="12" customHeight="1">
      <c r="A27" s="148" t="s">
        <v>149</v>
      </c>
      <c r="B27" s="132" t="s">
        <v>96</v>
      </c>
      <c r="C27" s="21" t="s">
        <v>96</v>
      </c>
      <c r="D27" s="134" t="s">
        <v>96</v>
      </c>
      <c r="E27" s="21">
        <v>10835.663</v>
      </c>
      <c r="F27" s="19">
        <v>6.38690830873625</v>
      </c>
      <c r="G27" s="20">
        <v>1.610870323321734</v>
      </c>
      <c r="H27" s="19">
        <v>0.10037927557708354</v>
      </c>
      <c r="I27" s="365">
        <v>9.602193288556442</v>
      </c>
      <c r="J27" s="370" t="s">
        <v>96</v>
      </c>
      <c r="K27" s="19" t="s">
        <v>96</v>
      </c>
      <c r="L27" s="21">
        <v>18613.769</v>
      </c>
      <c r="M27" s="19">
        <v>2.1195024775286564</v>
      </c>
      <c r="N27" s="19">
        <v>1.50350262625444</v>
      </c>
      <c r="O27" s="19">
        <v>0.032019521499082534</v>
      </c>
      <c r="P27" s="20">
        <v>8.823787348693562</v>
      </c>
      <c r="Q27" s="125"/>
    </row>
    <row r="28" spans="1:17" s="112" customFormat="1" ht="12" customHeight="1">
      <c r="A28" s="30" t="s">
        <v>150</v>
      </c>
      <c r="B28" s="154" t="s">
        <v>96</v>
      </c>
      <c r="C28" s="18" t="s">
        <v>96</v>
      </c>
      <c r="D28" s="151" t="s">
        <v>96</v>
      </c>
      <c r="E28" s="18">
        <v>182076.743</v>
      </c>
      <c r="F28" s="16">
        <v>6.058892711723041</v>
      </c>
      <c r="G28" s="17">
        <v>27.068211872755573</v>
      </c>
      <c r="H28" s="16">
        <v>1.6050431924716673</v>
      </c>
      <c r="I28" s="366">
        <v>12.108287450262681</v>
      </c>
      <c r="J28" s="374" t="s">
        <v>96</v>
      </c>
      <c r="K28" s="151" t="s">
        <v>96</v>
      </c>
      <c r="L28" s="18">
        <v>318510.286</v>
      </c>
      <c r="M28" s="16">
        <v>2.4413177590807633</v>
      </c>
      <c r="N28" s="16">
        <v>25.727248011407728</v>
      </c>
      <c r="O28" s="16">
        <v>0.6291118929108056</v>
      </c>
      <c r="P28" s="152">
        <v>11.47749407482603</v>
      </c>
      <c r="Q28" s="125"/>
    </row>
    <row r="29" spans="1:17" s="112" customFormat="1" ht="12" customHeight="1">
      <c r="A29" s="15" t="s">
        <v>151</v>
      </c>
      <c r="B29" s="153" t="s">
        <v>130</v>
      </c>
      <c r="C29" s="14">
        <v>23967.299</v>
      </c>
      <c r="D29" s="141">
        <v>-2.590942131401619</v>
      </c>
      <c r="E29" s="14">
        <v>30779.186</v>
      </c>
      <c r="F29" s="12">
        <v>3.418241350152451</v>
      </c>
      <c r="G29" s="13">
        <v>4.575749292258331</v>
      </c>
      <c r="H29" s="12">
        <v>0.15698161026229263</v>
      </c>
      <c r="I29" s="362">
        <v>13.540679675102025</v>
      </c>
      <c r="J29" s="373">
        <v>44311.386</v>
      </c>
      <c r="K29" s="141">
        <v>-3.4045948676505566</v>
      </c>
      <c r="L29" s="14">
        <v>55276.125</v>
      </c>
      <c r="M29" s="12">
        <v>-3.1667142166379003</v>
      </c>
      <c r="N29" s="12">
        <v>4.46485604858794</v>
      </c>
      <c r="O29" s="12">
        <v>-0.14982251137750532</v>
      </c>
      <c r="P29" s="147">
        <v>13.384439956888233</v>
      </c>
      <c r="Q29" s="125"/>
    </row>
    <row r="30" spans="1:17" s="112" customFormat="1" ht="12" customHeight="1">
      <c r="A30" s="15" t="s">
        <v>152</v>
      </c>
      <c r="B30" s="146" t="s">
        <v>138</v>
      </c>
      <c r="C30" s="14">
        <v>17610.085</v>
      </c>
      <c r="D30" s="141">
        <v>7.134920054069727</v>
      </c>
      <c r="E30" s="14">
        <v>18479.908</v>
      </c>
      <c r="F30" s="12">
        <v>27.707998354438313</v>
      </c>
      <c r="G30" s="13">
        <v>2.747292470697538</v>
      </c>
      <c r="H30" s="12">
        <v>0.6186897688431546</v>
      </c>
      <c r="I30" s="362">
        <v>22.244158077837103</v>
      </c>
      <c r="J30" s="373">
        <v>32180.431</v>
      </c>
      <c r="K30" s="141">
        <v>4.007970045330134</v>
      </c>
      <c r="L30" s="14">
        <v>31583.46</v>
      </c>
      <c r="M30" s="12">
        <v>12.29660292701491</v>
      </c>
      <c r="N30" s="12">
        <v>2.551112300587917</v>
      </c>
      <c r="O30" s="12">
        <v>0.28663783548548527</v>
      </c>
      <c r="P30" s="147">
        <v>20.831966893702756</v>
      </c>
      <c r="Q30" s="125"/>
    </row>
    <row r="31" spans="1:17" s="112" customFormat="1" ht="12" customHeight="1">
      <c r="A31" s="15" t="s">
        <v>153</v>
      </c>
      <c r="B31" s="146" t="s">
        <v>96</v>
      </c>
      <c r="C31" s="14" t="s">
        <v>96</v>
      </c>
      <c r="D31" s="141" t="s">
        <v>96</v>
      </c>
      <c r="E31" s="14">
        <v>6596.564</v>
      </c>
      <c r="F31" s="12">
        <v>23.22924938768931</v>
      </c>
      <c r="G31" s="13">
        <v>0.9806699584042536</v>
      </c>
      <c r="H31" s="12">
        <v>0.19187801987017603</v>
      </c>
      <c r="I31" s="362">
        <v>5.45531648327173</v>
      </c>
      <c r="J31" s="373" t="s">
        <v>96</v>
      </c>
      <c r="K31" s="141" t="s">
        <v>96</v>
      </c>
      <c r="L31" s="14">
        <v>13376.901</v>
      </c>
      <c r="M31" s="12">
        <v>25.64573670161956</v>
      </c>
      <c r="N31" s="12">
        <v>1.0805015246856047</v>
      </c>
      <c r="O31" s="12">
        <v>0.22629669659215407</v>
      </c>
      <c r="P31" s="147">
        <v>5.809354643236301</v>
      </c>
      <c r="Q31" s="125"/>
    </row>
    <row r="32" spans="1:17" s="112" customFormat="1" ht="12" customHeight="1">
      <c r="A32" s="15" t="s">
        <v>154</v>
      </c>
      <c r="B32" s="146" t="s">
        <v>96</v>
      </c>
      <c r="C32" s="14" t="s">
        <v>96</v>
      </c>
      <c r="D32" s="141" t="s">
        <v>96</v>
      </c>
      <c r="E32" s="14">
        <v>22074.695</v>
      </c>
      <c r="F32" s="12">
        <v>-5.906754713870321</v>
      </c>
      <c r="G32" s="13">
        <v>3.281706995859752</v>
      </c>
      <c r="H32" s="12">
        <v>-0.21383129932272088</v>
      </c>
      <c r="I32" s="362">
        <v>24.297781656181694</v>
      </c>
      <c r="J32" s="373" t="s">
        <v>96</v>
      </c>
      <c r="K32" s="141" t="s">
        <v>96</v>
      </c>
      <c r="L32" s="14">
        <v>40139.261</v>
      </c>
      <c r="M32" s="12">
        <v>-0.7407266911616195</v>
      </c>
      <c r="N32" s="12">
        <v>3.242195835212762</v>
      </c>
      <c r="O32" s="12">
        <v>-0.02482627459188282</v>
      </c>
      <c r="P32" s="147">
        <v>24.691095118702073</v>
      </c>
      <c r="Q32" s="125"/>
    </row>
    <row r="33" spans="1:17" s="112" customFormat="1" ht="12" customHeight="1">
      <c r="A33" s="22" t="s">
        <v>155</v>
      </c>
      <c r="B33" s="146" t="s">
        <v>96</v>
      </c>
      <c r="C33" s="14" t="s">
        <v>96</v>
      </c>
      <c r="D33" s="141" t="s">
        <v>96</v>
      </c>
      <c r="E33" s="14">
        <v>25797.421</v>
      </c>
      <c r="F33" s="12">
        <v>35.100914499437465</v>
      </c>
      <c r="G33" s="13">
        <v>3.8351414128638823</v>
      </c>
      <c r="H33" s="12">
        <v>1.034242804603959</v>
      </c>
      <c r="I33" s="362">
        <v>15.90477647532243</v>
      </c>
      <c r="J33" s="373" t="s">
        <v>96</v>
      </c>
      <c r="K33" s="141" t="s">
        <v>96</v>
      </c>
      <c r="L33" s="14">
        <v>45303.07</v>
      </c>
      <c r="M33" s="12">
        <v>32.70609104286386</v>
      </c>
      <c r="N33" s="12">
        <v>3.6592956924730684</v>
      </c>
      <c r="O33" s="12">
        <v>0.9253812531092621</v>
      </c>
      <c r="P33" s="147">
        <v>15.261445338669352</v>
      </c>
      <c r="Q33" s="125"/>
    </row>
    <row r="34" spans="1:17" s="112" customFormat="1" ht="12" customHeight="1">
      <c r="A34" s="15" t="s">
        <v>156</v>
      </c>
      <c r="B34" s="146" t="s">
        <v>96</v>
      </c>
      <c r="C34" s="14" t="s">
        <v>96</v>
      </c>
      <c r="D34" s="141" t="s">
        <v>96</v>
      </c>
      <c r="E34" s="14">
        <v>15285.457</v>
      </c>
      <c r="F34" s="12">
        <v>-10.54151694694495</v>
      </c>
      <c r="G34" s="13">
        <v>2.2723933975900192</v>
      </c>
      <c r="H34" s="12">
        <v>-0.2779368195943501</v>
      </c>
      <c r="I34" s="362">
        <v>11.922963283152537</v>
      </c>
      <c r="J34" s="373" t="s">
        <v>96</v>
      </c>
      <c r="K34" s="141" t="s">
        <v>96</v>
      </c>
      <c r="L34" s="14">
        <v>27077.931</v>
      </c>
      <c r="M34" s="12">
        <v>-12.29175636286416</v>
      </c>
      <c r="N34" s="12">
        <v>2.1871841415909112</v>
      </c>
      <c r="O34" s="12">
        <v>-0.31451711668035937</v>
      </c>
      <c r="P34" s="147">
        <v>11.577937761358085</v>
      </c>
      <c r="Q34" s="125"/>
    </row>
    <row r="35" spans="1:17" s="112" customFormat="1" ht="12" customHeight="1">
      <c r="A35" s="124" t="s">
        <v>157</v>
      </c>
      <c r="B35" s="153" t="s">
        <v>96</v>
      </c>
      <c r="C35" s="11" t="s">
        <v>96</v>
      </c>
      <c r="D35" s="149" t="s">
        <v>96</v>
      </c>
      <c r="E35" s="11">
        <v>6692.55</v>
      </c>
      <c r="F35" s="9">
        <v>-18.349273152306967</v>
      </c>
      <c r="G35" s="10">
        <v>0.9949395973598358</v>
      </c>
      <c r="H35" s="9">
        <v>-0.23207935528321183</v>
      </c>
      <c r="I35" s="364">
        <v>12.682789996625276</v>
      </c>
      <c r="J35" s="375" t="s">
        <v>96</v>
      </c>
      <c r="K35" s="149" t="s">
        <v>96</v>
      </c>
      <c r="L35" s="11">
        <v>11879.194</v>
      </c>
      <c r="M35" s="9">
        <v>-17.998721024594044</v>
      </c>
      <c r="N35" s="12">
        <v>0.9595262182949614</v>
      </c>
      <c r="O35" s="12">
        <v>-0.21610423288773306</v>
      </c>
      <c r="P35" s="150">
        <v>11.785033000529728</v>
      </c>
      <c r="Q35" s="125"/>
    </row>
    <row r="36" spans="1:17" s="112" customFormat="1" ht="12" customHeight="1">
      <c r="A36" s="34" t="s">
        <v>158</v>
      </c>
      <c r="B36" s="140" t="s">
        <v>130</v>
      </c>
      <c r="C36" s="29">
        <v>1440.868</v>
      </c>
      <c r="D36" s="27">
        <v>25.036598901208574</v>
      </c>
      <c r="E36" s="29">
        <v>20159.932</v>
      </c>
      <c r="F36" s="27">
        <v>67.3017710064223</v>
      </c>
      <c r="G36" s="28">
        <v>2.9970511429696707</v>
      </c>
      <c r="H36" s="27">
        <v>1.2514142366815106</v>
      </c>
      <c r="I36" s="367">
        <v>6.494277361039302</v>
      </c>
      <c r="J36" s="372">
        <v>2512.713</v>
      </c>
      <c r="K36" s="27">
        <v>49.87697709000267</v>
      </c>
      <c r="L36" s="11">
        <v>35388.34</v>
      </c>
      <c r="M36" s="9">
        <v>74.95102847010433</v>
      </c>
      <c r="N36" s="27">
        <v>2.858446461261287</v>
      </c>
      <c r="O36" s="27">
        <v>1.256540720204092</v>
      </c>
      <c r="P36" s="10">
        <v>5.881687821628132</v>
      </c>
      <c r="Q36" s="125"/>
    </row>
    <row r="37" spans="1:17" s="112" customFormat="1" ht="12" customHeight="1">
      <c r="A37" s="15" t="s">
        <v>159</v>
      </c>
      <c r="B37" s="154" t="s">
        <v>96</v>
      </c>
      <c r="C37" s="155" t="s">
        <v>96</v>
      </c>
      <c r="D37" s="141" t="s">
        <v>96</v>
      </c>
      <c r="E37" s="18">
        <v>81443.753</v>
      </c>
      <c r="F37" s="16">
        <v>8.065724869859391</v>
      </c>
      <c r="G37" s="17">
        <v>12.107733945550489</v>
      </c>
      <c r="H37" s="16">
        <v>0.9379923256692578</v>
      </c>
      <c r="I37" s="366">
        <v>6.061088894369119</v>
      </c>
      <c r="J37" s="373" t="s">
        <v>96</v>
      </c>
      <c r="K37" s="141" t="s">
        <v>96</v>
      </c>
      <c r="L37" s="26">
        <v>141780.56</v>
      </c>
      <c r="M37" s="24">
        <v>-0.6743427484409148</v>
      </c>
      <c r="N37" s="16">
        <v>11.452137625207726</v>
      </c>
      <c r="O37" s="16">
        <v>-0.07977948175410171</v>
      </c>
      <c r="P37" s="25">
        <v>5.49863422501111</v>
      </c>
      <c r="Q37" s="125"/>
    </row>
    <row r="38" spans="1:17" s="112" customFormat="1" ht="12" customHeight="1">
      <c r="A38" s="15" t="s">
        <v>160</v>
      </c>
      <c r="B38" s="146" t="s">
        <v>96</v>
      </c>
      <c r="C38" s="155" t="s">
        <v>96</v>
      </c>
      <c r="D38" s="141" t="s">
        <v>96</v>
      </c>
      <c r="E38" s="14">
        <v>7242.103</v>
      </c>
      <c r="F38" s="12">
        <v>-4.799373646101901</v>
      </c>
      <c r="G38" s="13">
        <v>1.0766382085839417</v>
      </c>
      <c r="H38" s="12">
        <v>-0.056337234986752124</v>
      </c>
      <c r="I38" s="362">
        <v>5.939337574319804</v>
      </c>
      <c r="J38" s="373" t="s">
        <v>96</v>
      </c>
      <c r="K38" s="141" t="s">
        <v>96</v>
      </c>
      <c r="L38" s="14">
        <v>14389.045</v>
      </c>
      <c r="M38" s="12">
        <v>-1.1390444863289773</v>
      </c>
      <c r="N38" s="12">
        <v>1.16225612055212</v>
      </c>
      <c r="O38" s="12">
        <v>-0.013740518858820279</v>
      </c>
      <c r="P38" s="147">
        <v>6.376321698918696</v>
      </c>
      <c r="Q38" s="125"/>
    </row>
    <row r="39" spans="1:17" s="112" customFormat="1" ht="12" customHeight="1">
      <c r="A39" s="15" t="s">
        <v>161</v>
      </c>
      <c r="B39" s="146" t="s">
        <v>96</v>
      </c>
      <c r="C39" s="155" t="s">
        <v>96</v>
      </c>
      <c r="D39" s="141" t="s">
        <v>96</v>
      </c>
      <c r="E39" s="14">
        <v>17841.387</v>
      </c>
      <c r="F39" s="12">
        <v>34.02249645119644</v>
      </c>
      <c r="G39" s="13">
        <v>2.6523675427334887</v>
      </c>
      <c r="H39" s="12">
        <v>0.6988808845548</v>
      </c>
      <c r="I39" s="362">
        <v>11.080068148051838</v>
      </c>
      <c r="J39" s="373" t="s">
        <v>96</v>
      </c>
      <c r="K39" s="141" t="s">
        <v>96</v>
      </c>
      <c r="L39" s="14">
        <v>28185.138</v>
      </c>
      <c r="M39" s="12">
        <v>13.536378432439488</v>
      </c>
      <c r="N39" s="12">
        <v>2.2766173258271234</v>
      </c>
      <c r="O39" s="12">
        <v>0.2785113478803357</v>
      </c>
      <c r="P39" s="147">
        <v>9.317329748814185</v>
      </c>
      <c r="Q39" s="125"/>
    </row>
    <row r="40" spans="1:17" s="112" customFormat="1" ht="12" customHeight="1">
      <c r="A40" s="15" t="s">
        <v>162</v>
      </c>
      <c r="B40" s="146" t="s">
        <v>96</v>
      </c>
      <c r="C40" s="155" t="s">
        <v>96</v>
      </c>
      <c r="D40" s="141" t="s">
        <v>96</v>
      </c>
      <c r="E40" s="14">
        <v>5474.16</v>
      </c>
      <c r="F40" s="12">
        <v>74.28635104587858</v>
      </c>
      <c r="G40" s="13">
        <v>0.8138091678483266</v>
      </c>
      <c r="H40" s="12">
        <v>0.3600387208508107</v>
      </c>
      <c r="I40" s="362">
        <v>9.106169122834554</v>
      </c>
      <c r="J40" s="373" t="s">
        <v>96</v>
      </c>
      <c r="K40" s="141" t="s">
        <v>96</v>
      </c>
      <c r="L40" s="14">
        <v>9422.083</v>
      </c>
      <c r="M40" s="12">
        <v>-5.13036606045082</v>
      </c>
      <c r="N40" s="12">
        <v>0.7610563199364573</v>
      </c>
      <c r="O40" s="12">
        <v>-0.04223021903596793</v>
      </c>
      <c r="P40" s="147">
        <v>8.792776100956083</v>
      </c>
      <c r="Q40" s="125"/>
    </row>
    <row r="41" spans="1:17" s="112" customFormat="1" ht="12" customHeight="1">
      <c r="A41" s="22" t="s">
        <v>163</v>
      </c>
      <c r="B41" s="146" t="s">
        <v>96</v>
      </c>
      <c r="C41" s="155" t="s">
        <v>96</v>
      </c>
      <c r="D41" s="141" t="s">
        <v>96</v>
      </c>
      <c r="E41" s="14">
        <v>1384.805</v>
      </c>
      <c r="F41" s="12">
        <v>20.275796059957017</v>
      </c>
      <c r="G41" s="13">
        <v>0.20587030789786961</v>
      </c>
      <c r="H41" s="12">
        <v>0.03602254325127041</v>
      </c>
      <c r="I41" s="362">
        <v>0.3175650567955188</v>
      </c>
      <c r="J41" s="373" t="s">
        <v>96</v>
      </c>
      <c r="K41" s="141" t="s">
        <v>96</v>
      </c>
      <c r="L41" s="14">
        <v>2598.494</v>
      </c>
      <c r="M41" s="12">
        <v>24.563308363090066</v>
      </c>
      <c r="N41" s="12">
        <v>0.20988992359937444</v>
      </c>
      <c r="O41" s="12">
        <v>0.04246916512230802</v>
      </c>
      <c r="P41" s="147">
        <v>0.29810418505020686</v>
      </c>
      <c r="Q41" s="125"/>
    </row>
    <row r="42" spans="1:17" s="112" customFormat="1" ht="12" customHeight="1">
      <c r="A42" s="124" t="s">
        <v>164</v>
      </c>
      <c r="B42" s="140" t="s">
        <v>96</v>
      </c>
      <c r="C42" s="144" t="s">
        <v>96</v>
      </c>
      <c r="D42" s="143" t="s">
        <v>96</v>
      </c>
      <c r="E42" s="29">
        <v>10181.179</v>
      </c>
      <c r="F42" s="27">
        <v>11.305625596367275</v>
      </c>
      <c r="G42" s="28">
        <v>1.513572275875177</v>
      </c>
      <c r="H42" s="27">
        <v>0.1595738162194396</v>
      </c>
      <c r="I42" s="367">
        <v>7.014341889547808</v>
      </c>
      <c r="J42" s="372" t="s">
        <v>96</v>
      </c>
      <c r="K42" s="27" t="s">
        <v>96</v>
      </c>
      <c r="L42" s="29">
        <v>17806.469</v>
      </c>
      <c r="M42" s="27">
        <v>0.43962471789820157</v>
      </c>
      <c r="N42" s="27">
        <v>1.4382940341538712</v>
      </c>
      <c r="O42" s="27">
        <v>0.006459666674734862</v>
      </c>
      <c r="P42" s="142">
        <v>6.258579398522427</v>
      </c>
      <c r="Q42" s="125"/>
    </row>
    <row r="43" spans="1:17" s="112" customFormat="1" ht="12" customHeight="1">
      <c r="A43" s="30" t="s">
        <v>165</v>
      </c>
      <c r="B43" s="136" t="s">
        <v>96</v>
      </c>
      <c r="C43" s="26" t="s">
        <v>96</v>
      </c>
      <c r="D43" s="24" t="s">
        <v>96</v>
      </c>
      <c r="E43" s="26">
        <v>148386.557</v>
      </c>
      <c r="F43" s="24">
        <v>8.21636678123423</v>
      </c>
      <c r="G43" s="25">
        <v>22.059702396723573</v>
      </c>
      <c r="H43" s="24">
        <v>1.7384712037396821</v>
      </c>
      <c r="I43" s="359">
        <v>7.768204948946245</v>
      </c>
      <c r="J43" s="371" t="s">
        <v>96</v>
      </c>
      <c r="K43" s="24" t="s">
        <v>96</v>
      </c>
      <c r="L43" s="26">
        <v>285414.466</v>
      </c>
      <c r="M43" s="24">
        <v>2.9047771027665092</v>
      </c>
      <c r="N43" s="24">
        <v>23.05397682769183</v>
      </c>
      <c r="O43" s="24">
        <v>0.6677417588456241</v>
      </c>
      <c r="P43" s="25">
        <v>8.053032552745389</v>
      </c>
      <c r="Q43" s="125"/>
    </row>
    <row r="44" spans="1:17" s="112" customFormat="1" ht="12" customHeight="1">
      <c r="A44" s="15" t="s">
        <v>166</v>
      </c>
      <c r="B44" s="154" t="s">
        <v>167</v>
      </c>
      <c r="C44" s="156">
        <v>59949</v>
      </c>
      <c r="D44" s="151">
        <v>22.165389631561784</v>
      </c>
      <c r="E44" s="18">
        <v>116148.317</v>
      </c>
      <c r="F44" s="16">
        <v>15.760896534740287</v>
      </c>
      <c r="G44" s="17">
        <v>17.26704466160172</v>
      </c>
      <c r="H44" s="16">
        <v>2.4401584725877514</v>
      </c>
      <c r="I44" s="368">
        <v>8.403239836155125</v>
      </c>
      <c r="J44" s="374">
        <v>106717</v>
      </c>
      <c r="K44" s="151">
        <v>12.475758853288355</v>
      </c>
      <c r="L44" s="18">
        <v>221990.909</v>
      </c>
      <c r="M44" s="16">
        <v>6.178164958972854</v>
      </c>
      <c r="N44" s="16">
        <v>17.93102271152663</v>
      </c>
      <c r="O44" s="16">
        <v>1.0705692215606608</v>
      </c>
      <c r="P44" s="17">
        <v>8.657918235770117</v>
      </c>
      <c r="Q44" s="125"/>
    </row>
    <row r="45" spans="1:17" s="112" customFormat="1" ht="12" customHeight="1">
      <c r="A45" s="15" t="s">
        <v>168</v>
      </c>
      <c r="B45" s="146" t="s">
        <v>138</v>
      </c>
      <c r="C45" s="155">
        <v>37619</v>
      </c>
      <c r="D45" s="141">
        <v>46.49143302180685</v>
      </c>
      <c r="E45" s="14">
        <v>62224.458</v>
      </c>
      <c r="F45" s="12">
        <v>36.27896895066076</v>
      </c>
      <c r="G45" s="13">
        <v>9.250521428820706</v>
      </c>
      <c r="H45" s="12">
        <v>2.556073238584479</v>
      </c>
      <c r="I45" s="362">
        <v>4.883959034515907</v>
      </c>
      <c r="J45" s="373">
        <v>67486</v>
      </c>
      <c r="K45" s="141">
        <v>35.88788434045467</v>
      </c>
      <c r="L45" s="14">
        <v>121730.097</v>
      </c>
      <c r="M45" s="12">
        <v>25.725140315930407</v>
      </c>
      <c r="N45" s="12">
        <v>9.832587937118362</v>
      </c>
      <c r="O45" s="12">
        <v>2.064376329115849</v>
      </c>
      <c r="P45" s="147">
        <v>5.201715430458016</v>
      </c>
      <c r="Q45" s="125"/>
    </row>
    <row r="46" spans="1:17" s="112" customFormat="1" ht="12" customHeight="1">
      <c r="A46" s="15" t="s">
        <v>169</v>
      </c>
      <c r="B46" s="146" t="s">
        <v>138</v>
      </c>
      <c r="C46" s="155">
        <v>19349</v>
      </c>
      <c r="D46" s="141">
        <v>-3.046550082677757</v>
      </c>
      <c r="E46" s="14">
        <v>49702.683</v>
      </c>
      <c r="F46" s="12">
        <v>-0.23522140864679075</v>
      </c>
      <c r="G46" s="13">
        <v>7.3889873683011045</v>
      </c>
      <c r="H46" s="12">
        <v>-0.018082792993641492</v>
      </c>
      <c r="I46" s="362">
        <v>56.57760356560358</v>
      </c>
      <c r="J46" s="373">
        <v>33996</v>
      </c>
      <c r="K46" s="141">
        <v>-13.158096405854858</v>
      </c>
      <c r="L46" s="14">
        <v>92301.332</v>
      </c>
      <c r="M46" s="12">
        <v>-11.341502905435341</v>
      </c>
      <c r="N46" s="12">
        <v>7.45551828158945</v>
      </c>
      <c r="O46" s="12">
        <v>-0.9786186566365824</v>
      </c>
      <c r="P46" s="147">
        <v>53.322574383441214</v>
      </c>
      <c r="Q46" s="125"/>
    </row>
    <row r="47" spans="1:17" s="112" customFormat="1" ht="12" customHeight="1">
      <c r="A47" s="148" t="s">
        <v>170</v>
      </c>
      <c r="B47" s="146" t="s">
        <v>130</v>
      </c>
      <c r="C47" s="155">
        <v>27529.322</v>
      </c>
      <c r="D47" s="141">
        <v>-16.730732346291443</v>
      </c>
      <c r="E47" s="14">
        <v>28256.786</v>
      </c>
      <c r="F47" s="12">
        <v>-17.709418476942606</v>
      </c>
      <c r="G47" s="13">
        <v>4.200759842739023</v>
      </c>
      <c r="H47" s="12">
        <v>-0.9383459976767452</v>
      </c>
      <c r="I47" s="362">
        <v>8.732682108342491</v>
      </c>
      <c r="J47" s="373">
        <v>53889.745</v>
      </c>
      <c r="K47" s="141">
        <v>-13.806614299631924</v>
      </c>
      <c r="L47" s="14">
        <v>57193.726</v>
      </c>
      <c r="M47" s="12">
        <v>-10.730661656380114</v>
      </c>
      <c r="N47" s="12">
        <v>4.619747738691548</v>
      </c>
      <c r="O47" s="12">
        <v>-0.5698070987499048</v>
      </c>
      <c r="P47" s="147">
        <v>9.501041101907699</v>
      </c>
      <c r="Q47" s="125"/>
    </row>
    <row r="48" spans="1:17" s="112" customFormat="1" ht="12" customHeight="1">
      <c r="A48" s="148" t="s">
        <v>171</v>
      </c>
      <c r="B48" s="153" t="s">
        <v>96</v>
      </c>
      <c r="C48" s="155" t="s">
        <v>96</v>
      </c>
      <c r="D48" s="12" t="s">
        <v>96</v>
      </c>
      <c r="E48" s="11">
        <v>358.005</v>
      </c>
      <c r="F48" s="9">
        <v>6.372452890735025</v>
      </c>
      <c r="G48" s="13">
        <v>0.05322236674403748</v>
      </c>
      <c r="H48" s="12">
        <v>0.003309425630271524</v>
      </c>
      <c r="I48" s="364">
        <v>1.1920875792535706</v>
      </c>
      <c r="J48" s="373" t="s">
        <v>96</v>
      </c>
      <c r="K48" s="141" t="s">
        <v>96</v>
      </c>
      <c r="L48" s="11">
        <v>708.546</v>
      </c>
      <c r="M48" s="9">
        <v>-8.866923477623367</v>
      </c>
      <c r="N48" s="9">
        <v>0.057231868076910074</v>
      </c>
      <c r="O48" s="9">
        <v>-0.00571373716482822</v>
      </c>
      <c r="P48" s="150">
        <v>1.2630676904533844</v>
      </c>
      <c r="Q48" s="125"/>
    </row>
    <row r="49" spans="1:17" s="112" customFormat="1" ht="12" customHeight="1">
      <c r="A49" s="148" t="s">
        <v>172</v>
      </c>
      <c r="B49" s="140" t="s">
        <v>173</v>
      </c>
      <c r="C49" s="144" t="s">
        <v>174</v>
      </c>
      <c r="D49" s="134" t="s">
        <v>174</v>
      </c>
      <c r="E49" s="29" t="s">
        <v>174</v>
      </c>
      <c r="F49" s="27" t="s">
        <v>174</v>
      </c>
      <c r="G49" s="28" t="s">
        <v>174</v>
      </c>
      <c r="H49" s="27" t="s">
        <v>174</v>
      </c>
      <c r="I49" s="367" t="s">
        <v>174</v>
      </c>
      <c r="J49" s="372" t="s">
        <v>174</v>
      </c>
      <c r="K49" s="143" t="s">
        <v>174</v>
      </c>
      <c r="L49" s="29" t="s">
        <v>174</v>
      </c>
      <c r="M49" s="27" t="s">
        <v>174</v>
      </c>
      <c r="N49" s="27" t="s">
        <v>174</v>
      </c>
      <c r="O49" s="9" t="s">
        <v>174</v>
      </c>
      <c r="P49" s="10" t="s">
        <v>174</v>
      </c>
      <c r="Q49" s="157"/>
    </row>
    <row r="50" spans="1:17" s="112" customFormat="1" ht="12" customHeight="1">
      <c r="A50" s="30" t="s">
        <v>175</v>
      </c>
      <c r="B50" s="146" t="s">
        <v>96</v>
      </c>
      <c r="C50" s="155" t="s">
        <v>96</v>
      </c>
      <c r="D50" s="141" t="s">
        <v>96</v>
      </c>
      <c r="E50" s="18">
        <v>44151.417</v>
      </c>
      <c r="F50" s="16">
        <v>6.477474044687748</v>
      </c>
      <c r="G50" s="17">
        <v>6.563715333145992</v>
      </c>
      <c r="H50" s="16">
        <v>0.4144562204775494</v>
      </c>
      <c r="I50" s="366">
        <v>9.990856611702645</v>
      </c>
      <c r="J50" s="373" t="s">
        <v>96</v>
      </c>
      <c r="K50" s="141" t="s">
        <v>96</v>
      </c>
      <c r="L50" s="18">
        <v>83150.765</v>
      </c>
      <c r="M50" s="16">
        <v>10.16538381372596</v>
      </c>
      <c r="N50" s="16">
        <v>6.716393308231437</v>
      </c>
      <c r="O50" s="24">
        <v>0.6359165934244005</v>
      </c>
      <c r="P50" s="25">
        <v>10.105785895194286</v>
      </c>
      <c r="Q50" s="157"/>
    </row>
    <row r="51" spans="1:17" s="112" customFormat="1" ht="12" customHeight="1">
      <c r="A51" s="15" t="s">
        <v>176</v>
      </c>
      <c r="B51" s="146" t="s">
        <v>96</v>
      </c>
      <c r="C51" s="155" t="s">
        <v>96</v>
      </c>
      <c r="D51" s="141" t="s">
        <v>96</v>
      </c>
      <c r="E51" s="14">
        <v>21332.066</v>
      </c>
      <c r="F51" s="12">
        <v>21.91529176624547</v>
      </c>
      <c r="G51" s="13">
        <v>3.1713049819416277</v>
      </c>
      <c r="H51" s="12">
        <v>0.5917088535494428</v>
      </c>
      <c r="I51" s="362">
        <v>10.330499612253945</v>
      </c>
      <c r="J51" s="373" t="s">
        <v>96</v>
      </c>
      <c r="K51" s="141" t="s">
        <v>96</v>
      </c>
      <c r="L51" s="14">
        <v>36554.856</v>
      </c>
      <c r="M51" s="12">
        <v>13.851419808013766</v>
      </c>
      <c r="N51" s="16">
        <v>2.952670251701999</v>
      </c>
      <c r="O51" s="12">
        <v>0.3686007357961404</v>
      </c>
      <c r="P51" s="152">
        <v>9.51514565056502</v>
      </c>
      <c r="Q51" s="157"/>
    </row>
    <row r="52" spans="1:17" s="112" customFormat="1" ht="12" customHeight="1">
      <c r="A52" s="8" t="s">
        <v>177</v>
      </c>
      <c r="B52" s="140" t="s">
        <v>96</v>
      </c>
      <c r="C52" s="144" t="s">
        <v>96</v>
      </c>
      <c r="D52" s="143" t="s">
        <v>96</v>
      </c>
      <c r="E52" s="29">
        <v>9115.639</v>
      </c>
      <c r="F52" s="27">
        <v>14.76824671466661</v>
      </c>
      <c r="G52" s="28">
        <v>1.3551651009462187</v>
      </c>
      <c r="H52" s="27">
        <v>0.18100075395403528</v>
      </c>
      <c r="I52" s="367">
        <v>16.060108127779536</v>
      </c>
      <c r="J52" s="372" t="s">
        <v>96</v>
      </c>
      <c r="K52" s="143" t="s">
        <v>96</v>
      </c>
      <c r="L52" s="29">
        <v>19837.278</v>
      </c>
      <c r="M52" s="27">
        <v>51.04154159043441</v>
      </c>
      <c r="N52" s="19">
        <v>1.602329951056093</v>
      </c>
      <c r="O52" s="27">
        <v>0.5556031919033191</v>
      </c>
      <c r="P52" s="135">
        <v>17.249618560687722</v>
      </c>
      <c r="Q52" s="157"/>
    </row>
    <row r="53" spans="1:17" s="112" customFormat="1" ht="12" customHeight="1">
      <c r="A53" s="8" t="s">
        <v>178</v>
      </c>
      <c r="B53" s="132" t="s">
        <v>96</v>
      </c>
      <c r="C53" s="133" t="s">
        <v>96</v>
      </c>
      <c r="D53" s="134" t="s">
        <v>96</v>
      </c>
      <c r="E53" s="21">
        <v>28179.404</v>
      </c>
      <c r="F53" s="19">
        <v>-27.15665014524904</v>
      </c>
      <c r="G53" s="20">
        <v>4.189255944236524</v>
      </c>
      <c r="H53" s="27">
        <v>-1.6210789466994588</v>
      </c>
      <c r="I53" s="365">
        <v>3.3315288943535424</v>
      </c>
      <c r="J53" s="370" t="s">
        <v>96</v>
      </c>
      <c r="K53" s="134" t="s">
        <v>96</v>
      </c>
      <c r="L53" s="21">
        <v>54568.594</v>
      </c>
      <c r="M53" s="19">
        <v>-23.185477967839375</v>
      </c>
      <c r="N53" s="19">
        <v>4.407706165796528</v>
      </c>
      <c r="O53" s="27">
        <v>-1.365119794406179</v>
      </c>
      <c r="P53" s="135">
        <v>3.349790000231987</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124</v>
      </c>
      <c r="D2" s="115"/>
      <c r="E2" s="115"/>
      <c r="F2" s="115"/>
      <c r="G2" s="115"/>
      <c r="H2" s="115"/>
      <c r="I2" s="115"/>
      <c r="J2" s="369" t="s">
        <v>125</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472210.342</v>
      </c>
      <c r="F5" s="31">
        <v>3.879305063285421</v>
      </c>
      <c r="G5" s="32">
        <v>100</v>
      </c>
      <c r="H5" s="206">
        <v>3.8793050632854196</v>
      </c>
      <c r="I5" s="376">
        <v>5.472640458859073</v>
      </c>
      <c r="J5" s="380"/>
      <c r="K5" s="205"/>
      <c r="L5" s="33">
        <v>994958.204</v>
      </c>
      <c r="M5" s="31">
        <v>-2.828593398993684</v>
      </c>
      <c r="N5" s="32">
        <v>100</v>
      </c>
      <c r="O5" s="31">
        <v>-2.8285933989936813</v>
      </c>
      <c r="P5" s="207">
        <v>5.614362393245653</v>
      </c>
      <c r="Q5" s="125"/>
    </row>
    <row r="6" spans="1:17" s="112" customFormat="1" ht="12" customHeight="1">
      <c r="A6" s="15" t="s">
        <v>126</v>
      </c>
      <c r="B6" s="136" t="s">
        <v>96</v>
      </c>
      <c r="C6" s="137" t="s">
        <v>96</v>
      </c>
      <c r="D6" s="138" t="s">
        <v>96</v>
      </c>
      <c r="E6" s="26">
        <v>62085.457</v>
      </c>
      <c r="F6" s="24">
        <v>17.796515753273056</v>
      </c>
      <c r="G6" s="25">
        <v>13.147839316064788</v>
      </c>
      <c r="H6" s="208">
        <v>2.0634120475277054</v>
      </c>
      <c r="I6" s="359">
        <v>10.134891300528166</v>
      </c>
      <c r="J6" s="371" t="s">
        <v>96</v>
      </c>
      <c r="K6" s="138" t="s">
        <v>96</v>
      </c>
      <c r="L6" s="26">
        <v>125293.756</v>
      </c>
      <c r="M6" s="24">
        <v>10.624192664713705</v>
      </c>
      <c r="N6" s="25">
        <v>12.592866262752079</v>
      </c>
      <c r="O6" s="24">
        <v>1.1751922103573642</v>
      </c>
      <c r="P6" s="139">
        <v>10.035694113289972</v>
      </c>
      <c r="Q6" s="125"/>
    </row>
    <row r="7" spans="1:17" s="112" customFormat="1" ht="12" customHeight="1">
      <c r="A7" s="15" t="s">
        <v>179</v>
      </c>
      <c r="B7" s="146" t="s">
        <v>130</v>
      </c>
      <c r="C7" s="155">
        <v>2617</v>
      </c>
      <c r="D7" s="141">
        <v>-13.430367184915648</v>
      </c>
      <c r="E7" s="14">
        <v>1429.693</v>
      </c>
      <c r="F7" s="12">
        <v>-7.902265253339258</v>
      </c>
      <c r="G7" s="13">
        <v>0.3027661346730945</v>
      </c>
      <c r="H7" s="209">
        <v>-0.02698602926981923</v>
      </c>
      <c r="I7" s="362">
        <v>1.074738171015352</v>
      </c>
      <c r="J7" s="373">
        <v>5365</v>
      </c>
      <c r="K7" s="141">
        <v>-14.827750436577237</v>
      </c>
      <c r="L7" s="14">
        <v>2910.954</v>
      </c>
      <c r="M7" s="12">
        <v>-13.936479328463324</v>
      </c>
      <c r="N7" s="13">
        <v>0.2925704806792065</v>
      </c>
      <c r="O7" s="12">
        <v>-0.046036570296745</v>
      </c>
      <c r="P7" s="147">
        <v>1.0284944527446465</v>
      </c>
      <c r="Q7" s="125"/>
    </row>
    <row r="8" spans="1:17" s="112" customFormat="1" ht="12" customHeight="1">
      <c r="A8" s="15" t="s">
        <v>180</v>
      </c>
      <c r="B8" s="146" t="s">
        <v>138</v>
      </c>
      <c r="C8" s="155">
        <v>9927</v>
      </c>
      <c r="D8" s="141">
        <v>2.203232780809228</v>
      </c>
      <c r="E8" s="14">
        <v>6787.955</v>
      </c>
      <c r="F8" s="12">
        <v>-6.332841582091298</v>
      </c>
      <c r="G8" s="13">
        <v>1.4374854585459291</v>
      </c>
      <c r="H8" s="209">
        <v>-0.10095870579199179</v>
      </c>
      <c r="I8" s="362">
        <v>37.615830983436624</v>
      </c>
      <c r="J8" s="373">
        <v>21033</v>
      </c>
      <c r="K8" s="141">
        <v>9.02446609993779</v>
      </c>
      <c r="L8" s="14">
        <v>14171.603</v>
      </c>
      <c r="M8" s="12">
        <v>-0.609189040278113</v>
      </c>
      <c r="N8" s="13">
        <v>1.4243415394763659</v>
      </c>
      <c r="O8" s="12">
        <v>-0.00848317599155151</v>
      </c>
      <c r="P8" s="147">
        <v>38.76855082122992</v>
      </c>
      <c r="Q8" s="125"/>
    </row>
    <row r="9" spans="1:17" s="112" customFormat="1" ht="12" customHeight="1">
      <c r="A9" s="15" t="s">
        <v>181</v>
      </c>
      <c r="B9" s="146" t="s">
        <v>138</v>
      </c>
      <c r="C9" s="155">
        <v>6332</v>
      </c>
      <c r="D9" s="141">
        <v>80.09101251422071</v>
      </c>
      <c r="E9" s="14">
        <v>6803.281</v>
      </c>
      <c r="F9" s="12">
        <v>51.39392148358579</v>
      </c>
      <c r="G9" s="13">
        <v>1.440731046081155</v>
      </c>
      <c r="H9" s="209">
        <v>0.5080603097628873</v>
      </c>
      <c r="I9" s="362">
        <v>4.805990060665153</v>
      </c>
      <c r="J9" s="373">
        <v>12202</v>
      </c>
      <c r="K9" s="141">
        <v>40.576036866359445</v>
      </c>
      <c r="L9" s="14">
        <v>12648.516</v>
      </c>
      <c r="M9" s="12">
        <v>-1.6185224044018454</v>
      </c>
      <c r="N9" s="13">
        <v>1.271261038820481</v>
      </c>
      <c r="O9" s="12">
        <v>-0.0203225687311219</v>
      </c>
      <c r="P9" s="147">
        <v>4.365534890968432</v>
      </c>
      <c r="Q9" s="125"/>
    </row>
    <row r="10" spans="1:17" s="112" customFormat="1" ht="12" customHeight="1">
      <c r="A10" s="15" t="s">
        <v>182</v>
      </c>
      <c r="B10" s="146" t="s">
        <v>138</v>
      </c>
      <c r="C10" s="155">
        <v>29571</v>
      </c>
      <c r="D10" s="141">
        <v>-27.340409848149783</v>
      </c>
      <c r="E10" s="14">
        <v>3924.843</v>
      </c>
      <c r="F10" s="12">
        <v>-3.9953240794984746</v>
      </c>
      <c r="G10" s="13">
        <v>0.8311641340544804</v>
      </c>
      <c r="H10" s="209">
        <v>-0.0359315090388613</v>
      </c>
      <c r="I10" s="362">
        <v>4.100930475132018</v>
      </c>
      <c r="J10" s="373">
        <v>68155</v>
      </c>
      <c r="K10" s="141">
        <v>-12.55789487189356</v>
      </c>
      <c r="L10" s="14">
        <v>8348.099</v>
      </c>
      <c r="M10" s="12">
        <v>1.6388027704646202</v>
      </c>
      <c r="N10" s="13">
        <v>0.8390401693697678</v>
      </c>
      <c r="O10" s="12">
        <v>0.013145841493775203</v>
      </c>
      <c r="P10" s="147">
        <v>4.438251015749591</v>
      </c>
      <c r="Q10" s="125"/>
    </row>
    <row r="11" spans="1:17" s="112" customFormat="1" ht="12" customHeight="1">
      <c r="A11" s="15" t="s">
        <v>183</v>
      </c>
      <c r="B11" s="146" t="s">
        <v>138</v>
      </c>
      <c r="C11" s="155">
        <v>29200.309</v>
      </c>
      <c r="D11" s="141">
        <v>11.97990534193336</v>
      </c>
      <c r="E11" s="14">
        <v>9794.432</v>
      </c>
      <c r="F11" s="12">
        <v>27.559753065421045</v>
      </c>
      <c r="G11" s="13">
        <v>2.0741671939069897</v>
      </c>
      <c r="H11" s="209">
        <v>0.4655158244467986</v>
      </c>
      <c r="I11" s="362">
        <v>21.013498056101163</v>
      </c>
      <c r="J11" s="373">
        <v>55461.216</v>
      </c>
      <c r="K11" s="141">
        <v>2.9411417507420934</v>
      </c>
      <c r="L11" s="14">
        <v>19108.236</v>
      </c>
      <c r="M11" s="12">
        <v>21.1362603172643</v>
      </c>
      <c r="N11" s="13">
        <v>1.9205064014930218</v>
      </c>
      <c r="O11" s="12">
        <v>0.32561787332607445</v>
      </c>
      <c r="P11" s="147">
        <v>20.6758287474328</v>
      </c>
      <c r="Q11" s="125"/>
    </row>
    <row r="12" spans="1:17" s="112" customFormat="1" ht="12" customHeight="1">
      <c r="A12" s="15" t="s">
        <v>184</v>
      </c>
      <c r="B12" s="146" t="s">
        <v>138</v>
      </c>
      <c r="C12" s="155">
        <v>26015.946</v>
      </c>
      <c r="D12" s="141">
        <v>-4.97089873842177</v>
      </c>
      <c r="E12" s="14">
        <v>8021.037</v>
      </c>
      <c r="F12" s="12">
        <v>9.732657675497913</v>
      </c>
      <c r="G12" s="13">
        <v>1.6986152751393997</v>
      </c>
      <c r="H12" s="209">
        <v>0.1565018989103854</v>
      </c>
      <c r="I12" s="362">
        <v>14.441178135440595</v>
      </c>
      <c r="J12" s="373">
        <v>57242.407</v>
      </c>
      <c r="K12" s="141">
        <v>-9.402473980816728</v>
      </c>
      <c r="L12" s="14">
        <v>17440.953</v>
      </c>
      <c r="M12" s="12">
        <v>2.1210686854305383</v>
      </c>
      <c r="N12" s="13">
        <v>1.752933231756135</v>
      </c>
      <c r="O12" s="12">
        <v>0.03537881196527241</v>
      </c>
      <c r="P12" s="147">
        <v>15.023076173885672</v>
      </c>
      <c r="Q12" s="125"/>
    </row>
    <row r="13" spans="1:17" s="112" customFormat="1" ht="12" customHeight="1">
      <c r="A13" s="15" t="s">
        <v>185</v>
      </c>
      <c r="B13" s="146" t="s">
        <v>138</v>
      </c>
      <c r="C13" s="155">
        <v>16978.441</v>
      </c>
      <c r="D13" s="141">
        <v>43.26391061671242</v>
      </c>
      <c r="E13" s="14">
        <v>10569.897</v>
      </c>
      <c r="F13" s="12">
        <v>46.4843821458605</v>
      </c>
      <c r="G13" s="13">
        <v>2.2383874430263964</v>
      </c>
      <c r="H13" s="209">
        <v>0.7378703097876577</v>
      </c>
      <c r="I13" s="362">
        <v>45.64821047338217</v>
      </c>
      <c r="J13" s="373">
        <v>32245.254</v>
      </c>
      <c r="K13" s="141">
        <v>42.13639926485491</v>
      </c>
      <c r="L13" s="14">
        <v>19669.622</v>
      </c>
      <c r="M13" s="12">
        <v>36.553943975151284</v>
      </c>
      <c r="N13" s="13">
        <v>1.9769294751199418</v>
      </c>
      <c r="O13" s="12">
        <v>0.5142326643657783</v>
      </c>
      <c r="P13" s="147">
        <v>45.4978850363162</v>
      </c>
      <c r="Q13" s="125"/>
    </row>
    <row r="14" spans="1:17" s="112" customFormat="1" ht="12" customHeight="1">
      <c r="A14" s="124" t="s">
        <v>186</v>
      </c>
      <c r="B14" s="140" t="s">
        <v>138</v>
      </c>
      <c r="C14" s="144">
        <v>25783</v>
      </c>
      <c r="D14" s="143">
        <v>11.479591836734704</v>
      </c>
      <c r="E14" s="29">
        <v>5087.711</v>
      </c>
      <c r="F14" s="27">
        <v>2.666866846142102</v>
      </c>
      <c r="G14" s="28">
        <v>1.0774247295075126</v>
      </c>
      <c r="H14" s="210">
        <v>0.029072809249386735</v>
      </c>
      <c r="I14" s="360">
        <v>10.406132194429826</v>
      </c>
      <c r="J14" s="372">
        <v>54652</v>
      </c>
      <c r="K14" s="143">
        <v>3.9723004337569368</v>
      </c>
      <c r="L14" s="29">
        <v>11493.704</v>
      </c>
      <c r="M14" s="27">
        <v>24.17992572349581</v>
      </c>
      <c r="N14" s="28">
        <v>1.1551946557948076</v>
      </c>
      <c r="O14" s="27">
        <v>0.21857335934723443</v>
      </c>
      <c r="P14" s="142">
        <v>11.54885347095693</v>
      </c>
      <c r="Q14" s="125"/>
    </row>
    <row r="15" spans="1:17" s="112" customFormat="1" ht="12" customHeight="1">
      <c r="A15" s="211" t="s">
        <v>127</v>
      </c>
      <c r="B15" s="212" t="s">
        <v>96</v>
      </c>
      <c r="C15" s="213" t="s">
        <v>96</v>
      </c>
      <c r="D15" s="214" t="s">
        <v>96</v>
      </c>
      <c r="E15" s="7">
        <v>7613.957</v>
      </c>
      <c r="F15" s="5">
        <v>-10.704653798556818</v>
      </c>
      <c r="G15" s="6">
        <v>1.6124079298542766</v>
      </c>
      <c r="H15" s="215">
        <v>-0.20079262705567572</v>
      </c>
      <c r="I15" s="361">
        <v>10.38769684823983</v>
      </c>
      <c r="J15" s="381" t="s">
        <v>96</v>
      </c>
      <c r="K15" s="214" t="s">
        <v>96</v>
      </c>
      <c r="L15" s="7">
        <v>14360.77</v>
      </c>
      <c r="M15" s="5">
        <v>-6.964102118915005</v>
      </c>
      <c r="N15" s="6">
        <v>1.4433540969123966</v>
      </c>
      <c r="O15" s="5">
        <v>-0.10498468661284364</v>
      </c>
      <c r="P15" s="145">
        <v>9.869230905409127</v>
      </c>
      <c r="Q15" s="125"/>
    </row>
    <row r="16" spans="1:17" s="112" customFormat="1" ht="12" customHeight="1">
      <c r="A16" s="216" t="s">
        <v>128</v>
      </c>
      <c r="B16" s="154" t="s">
        <v>96</v>
      </c>
      <c r="C16" s="156" t="s">
        <v>96</v>
      </c>
      <c r="D16" s="151" t="s">
        <v>96</v>
      </c>
      <c r="E16" s="18">
        <v>27023.532</v>
      </c>
      <c r="F16" s="16">
        <v>9.861996486095226</v>
      </c>
      <c r="G16" s="17">
        <v>5.72277428011096</v>
      </c>
      <c r="H16" s="217">
        <v>0.5336456930143735</v>
      </c>
      <c r="I16" s="366">
        <v>4.8903969482554865</v>
      </c>
      <c r="J16" s="374" t="s">
        <v>96</v>
      </c>
      <c r="K16" s="151" t="s">
        <v>96</v>
      </c>
      <c r="L16" s="18">
        <v>58405.134</v>
      </c>
      <c r="M16" s="16">
        <v>-4.7188273811082375</v>
      </c>
      <c r="N16" s="17">
        <v>5.870109293555813</v>
      </c>
      <c r="O16" s="16">
        <v>-0.2824955910479788</v>
      </c>
      <c r="P16" s="152">
        <v>5.18336664804697</v>
      </c>
      <c r="Q16" s="218"/>
    </row>
    <row r="17" spans="1:17" s="112" customFormat="1" ht="12" customHeight="1">
      <c r="A17" s="219" t="s">
        <v>187</v>
      </c>
      <c r="B17" s="146" t="s">
        <v>130</v>
      </c>
      <c r="C17" s="155">
        <v>34736</v>
      </c>
      <c r="D17" s="141">
        <v>180.06127549786345</v>
      </c>
      <c r="E17" s="14">
        <v>3397.317</v>
      </c>
      <c r="F17" s="12">
        <v>133.2778975224862</v>
      </c>
      <c r="G17" s="13">
        <v>0.719449935300231</v>
      </c>
      <c r="H17" s="209">
        <v>0.4269865097175818</v>
      </c>
      <c r="I17" s="362">
        <v>13.729919492063821</v>
      </c>
      <c r="J17" s="373">
        <v>101225</v>
      </c>
      <c r="K17" s="141">
        <v>41.81341851244764</v>
      </c>
      <c r="L17" s="14">
        <v>9514.755</v>
      </c>
      <c r="M17" s="12">
        <v>34.81223494686645</v>
      </c>
      <c r="N17" s="13">
        <v>0.9562969541582875</v>
      </c>
      <c r="O17" s="12">
        <v>0.23995724067549642</v>
      </c>
      <c r="P17" s="147">
        <v>21.084545131273675</v>
      </c>
      <c r="Q17" s="125"/>
    </row>
    <row r="18" spans="1:17" s="112" customFormat="1" ht="12" customHeight="1">
      <c r="A18" s="220" t="s">
        <v>129</v>
      </c>
      <c r="B18" s="140" t="s">
        <v>188</v>
      </c>
      <c r="C18" s="29">
        <v>5.823</v>
      </c>
      <c r="D18" s="143">
        <v>-25.00965872504829</v>
      </c>
      <c r="E18" s="29">
        <v>11891.908</v>
      </c>
      <c r="F18" s="27">
        <v>-6.332144123588335</v>
      </c>
      <c r="G18" s="28">
        <v>2.5183497569394615</v>
      </c>
      <c r="H18" s="210">
        <v>-0.1768500935709415</v>
      </c>
      <c r="I18" s="360">
        <v>3.0531400074163737</v>
      </c>
      <c r="J18" s="372">
        <v>13.221</v>
      </c>
      <c r="K18" s="143">
        <v>-28.620019436345967</v>
      </c>
      <c r="L18" s="29">
        <v>23741.565</v>
      </c>
      <c r="M18" s="27">
        <v>-21.95484955027557</v>
      </c>
      <c r="N18" s="28">
        <v>2.38618716892353</v>
      </c>
      <c r="O18" s="27">
        <v>-0.6522702017022003</v>
      </c>
      <c r="P18" s="142">
        <v>2.9601522837361167</v>
      </c>
      <c r="Q18" s="125"/>
    </row>
    <row r="19" spans="1:17" s="112" customFormat="1" ht="12" customHeight="1">
      <c r="A19" s="35" t="s">
        <v>131</v>
      </c>
      <c r="B19" s="136" t="s">
        <v>96</v>
      </c>
      <c r="C19" s="137" t="s">
        <v>96</v>
      </c>
      <c r="D19" s="138" t="s">
        <v>96</v>
      </c>
      <c r="E19" s="26">
        <v>55605.925</v>
      </c>
      <c r="F19" s="24">
        <v>-22.906567197527792</v>
      </c>
      <c r="G19" s="25">
        <v>11.775668606597355</v>
      </c>
      <c r="H19" s="208">
        <v>-3.6346051423564742</v>
      </c>
      <c r="I19" s="359">
        <v>2.521695894701572</v>
      </c>
      <c r="J19" s="371" t="s">
        <v>96</v>
      </c>
      <c r="K19" s="138" t="s">
        <v>96</v>
      </c>
      <c r="L19" s="26">
        <v>127165.001</v>
      </c>
      <c r="M19" s="24">
        <v>-15.581152083821138</v>
      </c>
      <c r="N19" s="25">
        <v>12.78093898706121</v>
      </c>
      <c r="O19" s="24">
        <v>-2.292246914001672</v>
      </c>
      <c r="P19" s="139">
        <v>2.8116220597426334</v>
      </c>
      <c r="Q19" s="125"/>
    </row>
    <row r="20" spans="1:17" s="112" customFormat="1" ht="12" customHeight="1">
      <c r="A20" s="216" t="s">
        <v>189</v>
      </c>
      <c r="B20" s="154" t="s">
        <v>190</v>
      </c>
      <c r="C20" s="156">
        <v>71.68</v>
      </c>
      <c r="D20" s="151">
        <v>-79.99687451164245</v>
      </c>
      <c r="E20" s="18">
        <v>6261.691</v>
      </c>
      <c r="F20" s="16">
        <v>-75.46256541859061</v>
      </c>
      <c r="G20" s="17">
        <v>1.3260385135741055</v>
      </c>
      <c r="H20" s="217">
        <v>-4.236308548779947</v>
      </c>
      <c r="I20" s="366">
        <v>0.6920876880925932</v>
      </c>
      <c r="J20" s="374">
        <v>353.531</v>
      </c>
      <c r="K20" s="151">
        <v>-54.41585853779929</v>
      </c>
      <c r="L20" s="18">
        <v>27098.965</v>
      </c>
      <c r="M20" s="16">
        <v>-51.063930644648096</v>
      </c>
      <c r="N20" s="17">
        <v>2.7236284791717744</v>
      </c>
      <c r="O20" s="16">
        <v>-2.7616682982007985</v>
      </c>
      <c r="P20" s="152">
        <v>1.4880793101224876</v>
      </c>
      <c r="Q20" s="125"/>
    </row>
    <row r="21" spans="1:17" s="112" customFormat="1" ht="12" customHeight="1">
      <c r="A21" s="216" t="s">
        <v>132</v>
      </c>
      <c r="B21" s="146" t="s">
        <v>96</v>
      </c>
      <c r="C21" s="155" t="s">
        <v>96</v>
      </c>
      <c r="D21" s="141" t="s">
        <v>96</v>
      </c>
      <c r="E21" s="14">
        <v>14951.207</v>
      </c>
      <c r="F21" s="12">
        <v>65.63316224458133</v>
      </c>
      <c r="G21" s="13">
        <v>3.16621760901628</v>
      </c>
      <c r="H21" s="209">
        <v>1.3033043098447745</v>
      </c>
      <c r="I21" s="362">
        <v>6.397376515473378</v>
      </c>
      <c r="J21" s="373" t="s">
        <v>96</v>
      </c>
      <c r="K21" s="141" t="s">
        <v>96</v>
      </c>
      <c r="L21" s="14">
        <v>40581.595</v>
      </c>
      <c r="M21" s="12">
        <v>80.96894671739783</v>
      </c>
      <c r="N21" s="13">
        <v>4.078723592292728</v>
      </c>
      <c r="O21" s="12">
        <v>1.7732795082436648</v>
      </c>
      <c r="P21" s="147">
        <v>8.421714172502625</v>
      </c>
      <c r="Q21" s="125"/>
    </row>
    <row r="22" spans="1:17" s="112" customFormat="1" ht="12" customHeight="1">
      <c r="A22" s="221" t="s">
        <v>191</v>
      </c>
      <c r="B22" s="153" t="s">
        <v>188</v>
      </c>
      <c r="C22" s="155">
        <v>35.557</v>
      </c>
      <c r="D22" s="141">
        <v>17.543801652892554</v>
      </c>
      <c r="E22" s="14">
        <v>3700.033</v>
      </c>
      <c r="F22" s="12">
        <v>19.605956840737026</v>
      </c>
      <c r="G22" s="13">
        <v>0.7835561127968688</v>
      </c>
      <c r="H22" s="209">
        <v>0.13342412740116036</v>
      </c>
      <c r="I22" s="362">
        <v>4.629541743267174</v>
      </c>
      <c r="J22" s="373">
        <v>97.975</v>
      </c>
      <c r="K22" s="141">
        <v>8.626959664722712</v>
      </c>
      <c r="L22" s="14">
        <v>9203.862</v>
      </c>
      <c r="M22" s="12">
        <v>13.391972629793191</v>
      </c>
      <c r="N22" s="13">
        <v>0.9250501139643852</v>
      </c>
      <c r="O22" s="12">
        <v>0.10616124250294645</v>
      </c>
      <c r="P22" s="147">
        <v>4.997211341605058</v>
      </c>
      <c r="Q22" s="125"/>
    </row>
    <row r="23" spans="1:17" s="112" customFormat="1" ht="12" customHeight="1">
      <c r="A23" s="220" t="s">
        <v>192</v>
      </c>
      <c r="B23" s="140" t="s">
        <v>138</v>
      </c>
      <c r="C23" s="29">
        <v>270.818</v>
      </c>
      <c r="D23" s="143">
        <v>2.9581389690423787</v>
      </c>
      <c r="E23" s="29">
        <v>25023.857</v>
      </c>
      <c r="F23" s="27">
        <v>2.6810181826537605</v>
      </c>
      <c r="G23" s="28">
        <v>5.2993030381363395</v>
      </c>
      <c r="H23" s="210">
        <v>0.14373329566834062</v>
      </c>
      <c r="I23" s="360">
        <v>4.231757880645618</v>
      </c>
      <c r="J23" s="372">
        <v>416.591</v>
      </c>
      <c r="K23" s="143">
        <v>-9.589650547552186</v>
      </c>
      <c r="L23" s="29">
        <v>39207.119</v>
      </c>
      <c r="M23" s="27">
        <v>-11.670191595146973</v>
      </c>
      <c r="N23" s="28">
        <v>3.9405794979504485</v>
      </c>
      <c r="O23" s="27">
        <v>-0.5059053598111491</v>
      </c>
      <c r="P23" s="142">
        <v>3.2495282456758297</v>
      </c>
      <c r="Q23" s="125"/>
    </row>
    <row r="24" spans="1:17" s="112" customFormat="1" ht="12" customHeight="1">
      <c r="A24" s="222" t="s">
        <v>133</v>
      </c>
      <c r="B24" s="212" t="s">
        <v>130</v>
      </c>
      <c r="C24" s="133">
        <v>6640</v>
      </c>
      <c r="D24" s="134">
        <v>-6.715369485810618</v>
      </c>
      <c r="E24" s="21">
        <v>2070.292</v>
      </c>
      <c r="F24" s="19">
        <v>-15.402742607671605</v>
      </c>
      <c r="G24" s="20">
        <v>0.43842580643860607</v>
      </c>
      <c r="H24" s="223">
        <v>-0.08292145606980346</v>
      </c>
      <c r="I24" s="358">
        <v>9.524682332237184</v>
      </c>
      <c r="J24" s="370">
        <v>13118</v>
      </c>
      <c r="K24" s="134">
        <v>-17.04293935369633</v>
      </c>
      <c r="L24" s="21">
        <v>4083.855</v>
      </c>
      <c r="M24" s="19">
        <v>-27.409863899327203</v>
      </c>
      <c r="N24" s="20">
        <v>0.41045493002437716</v>
      </c>
      <c r="O24" s="19">
        <v>-0.15060286515784957</v>
      </c>
      <c r="P24" s="135">
        <v>9.623232136647584</v>
      </c>
      <c r="Q24" s="125"/>
    </row>
    <row r="25" spans="1:17" s="112" customFormat="1" ht="12" customHeight="1">
      <c r="A25" s="35" t="s">
        <v>134</v>
      </c>
      <c r="B25" s="136" t="s">
        <v>96</v>
      </c>
      <c r="C25" s="26" t="s">
        <v>96</v>
      </c>
      <c r="D25" s="24" t="s">
        <v>96</v>
      </c>
      <c r="E25" s="26">
        <v>55379.035</v>
      </c>
      <c r="F25" s="24">
        <v>-3.866823894075988</v>
      </c>
      <c r="G25" s="25">
        <v>11.727620103669818</v>
      </c>
      <c r="H25" s="208">
        <v>-0.4900270197750055</v>
      </c>
      <c r="I25" s="377">
        <v>6.067900833533618</v>
      </c>
      <c r="J25" s="371" t="s">
        <v>96</v>
      </c>
      <c r="K25" s="24" t="s">
        <v>96</v>
      </c>
      <c r="L25" s="26">
        <v>111948.91</v>
      </c>
      <c r="M25" s="24">
        <v>-12.415429702183033</v>
      </c>
      <c r="N25" s="25">
        <v>11.251619369530824</v>
      </c>
      <c r="O25" s="24">
        <v>-1.5498428819334056</v>
      </c>
      <c r="P25" s="25">
        <v>6.370463044064521</v>
      </c>
      <c r="Q25" s="125"/>
    </row>
    <row r="26" spans="1:17" s="112" customFormat="1" ht="12" customHeight="1">
      <c r="A26" s="219" t="s">
        <v>135</v>
      </c>
      <c r="B26" s="224" t="s">
        <v>96</v>
      </c>
      <c r="C26" s="156" t="s">
        <v>96</v>
      </c>
      <c r="D26" s="151" t="s">
        <v>96</v>
      </c>
      <c r="E26" s="18">
        <v>14442.931</v>
      </c>
      <c r="F26" s="16">
        <v>-8.643753974676683</v>
      </c>
      <c r="G26" s="17">
        <v>3.058579983409173</v>
      </c>
      <c r="H26" s="217">
        <v>-0.30061664898359314</v>
      </c>
      <c r="I26" s="366">
        <v>9.338919175590961</v>
      </c>
      <c r="J26" s="374" t="s">
        <v>96</v>
      </c>
      <c r="K26" s="151" t="s">
        <v>96</v>
      </c>
      <c r="L26" s="18">
        <v>30804.667</v>
      </c>
      <c r="M26" s="16">
        <v>-13.294599342129555</v>
      </c>
      <c r="N26" s="17">
        <v>3.0960764860430254</v>
      </c>
      <c r="O26" s="16">
        <v>-0.4612955600795667</v>
      </c>
      <c r="P26" s="152">
        <v>9.797402443747616</v>
      </c>
      <c r="Q26" s="125"/>
    </row>
    <row r="27" spans="1:17" s="112" customFormat="1" ht="12" customHeight="1">
      <c r="A27" s="219" t="s">
        <v>136</v>
      </c>
      <c r="B27" s="225" t="s">
        <v>130</v>
      </c>
      <c r="C27" s="155">
        <v>13333</v>
      </c>
      <c r="D27" s="141">
        <v>15.607387496748458</v>
      </c>
      <c r="E27" s="14">
        <v>7169.899</v>
      </c>
      <c r="F27" s="12">
        <v>16.361274876630148</v>
      </c>
      <c r="G27" s="13">
        <v>1.5183697522660358</v>
      </c>
      <c r="H27" s="209">
        <v>0.2217763590724379</v>
      </c>
      <c r="I27" s="362">
        <v>8.101681764463121</v>
      </c>
      <c r="J27" s="373">
        <v>30115</v>
      </c>
      <c r="K27" s="141">
        <v>5.666666666666664</v>
      </c>
      <c r="L27" s="14">
        <v>14927.215</v>
      </c>
      <c r="M27" s="12">
        <v>-20.13109825622166</v>
      </c>
      <c r="N27" s="13">
        <v>1.5002856341089077</v>
      </c>
      <c r="O27" s="12">
        <v>-0.36745333727529206</v>
      </c>
      <c r="P27" s="147">
        <v>8.601308610876687</v>
      </c>
      <c r="Q27" s="125"/>
    </row>
    <row r="28" spans="1:17" s="112" customFormat="1" ht="12" customHeight="1">
      <c r="A28" s="219" t="s">
        <v>139</v>
      </c>
      <c r="B28" s="146" t="s">
        <v>138</v>
      </c>
      <c r="C28" s="155">
        <v>953.647</v>
      </c>
      <c r="D28" s="141">
        <v>6.818769874917541</v>
      </c>
      <c r="E28" s="14">
        <v>4095.571</v>
      </c>
      <c r="F28" s="12">
        <v>-34.18438177699892</v>
      </c>
      <c r="G28" s="13">
        <v>0.8673192083539755</v>
      </c>
      <c r="H28" s="209">
        <v>-0.467957880587762</v>
      </c>
      <c r="I28" s="362">
        <v>1.0395983072947388</v>
      </c>
      <c r="J28" s="373">
        <v>2182.578</v>
      </c>
      <c r="K28" s="141">
        <v>12.569705622043381</v>
      </c>
      <c r="L28" s="14">
        <v>9050.757</v>
      </c>
      <c r="M28" s="12">
        <v>-6.195647904290668</v>
      </c>
      <c r="N28" s="13">
        <v>0.9096620303861528</v>
      </c>
      <c r="O28" s="12">
        <v>-0.05838244754250558</v>
      </c>
      <c r="P28" s="147">
        <v>1.2445880384257368</v>
      </c>
      <c r="Q28" s="125"/>
    </row>
    <row r="29" spans="1:17" s="112" customFormat="1" ht="12" customHeight="1">
      <c r="A29" s="219" t="s">
        <v>140</v>
      </c>
      <c r="B29" s="153" t="s">
        <v>138</v>
      </c>
      <c r="C29" s="155">
        <v>5689</v>
      </c>
      <c r="D29" s="141">
        <v>6.296711509716002</v>
      </c>
      <c r="E29" s="14">
        <v>7122.962</v>
      </c>
      <c r="F29" s="12">
        <v>-0.9985949592268506</v>
      </c>
      <c r="G29" s="13">
        <v>1.5084299021981182</v>
      </c>
      <c r="H29" s="209">
        <v>-0.01580527948471291</v>
      </c>
      <c r="I29" s="362">
        <v>11.857556476679177</v>
      </c>
      <c r="J29" s="373">
        <v>11154</v>
      </c>
      <c r="K29" s="141">
        <v>-4.650367584202431</v>
      </c>
      <c r="L29" s="14">
        <v>12503.729</v>
      </c>
      <c r="M29" s="12">
        <v>-14.237171323674103</v>
      </c>
      <c r="N29" s="13">
        <v>1.256708970259418</v>
      </c>
      <c r="O29" s="12">
        <v>-0.2027205700983351</v>
      </c>
      <c r="P29" s="147">
        <v>11.464189118330655</v>
      </c>
      <c r="Q29" s="125"/>
    </row>
    <row r="30" spans="1:17" s="112" customFormat="1" ht="12" customHeight="1">
      <c r="A30" s="220" t="s">
        <v>142</v>
      </c>
      <c r="B30" s="140" t="s">
        <v>138</v>
      </c>
      <c r="C30" s="144">
        <v>21834</v>
      </c>
      <c r="D30" s="143">
        <v>15.146081636958119</v>
      </c>
      <c r="E30" s="29">
        <v>10468.865</v>
      </c>
      <c r="F30" s="27">
        <v>9.072355213932104</v>
      </c>
      <c r="G30" s="28">
        <v>2.2169918929899253</v>
      </c>
      <c r="H30" s="210">
        <v>0.1915572067412963</v>
      </c>
      <c r="I30" s="360">
        <v>9.431956113638725</v>
      </c>
      <c r="J30" s="372">
        <v>44571</v>
      </c>
      <c r="K30" s="143">
        <v>9.403534609720188</v>
      </c>
      <c r="L30" s="29">
        <v>20325.046</v>
      </c>
      <c r="M30" s="27">
        <v>-1.4035303034896751</v>
      </c>
      <c r="N30" s="28">
        <v>2.0428040010412336</v>
      </c>
      <c r="O30" s="27">
        <v>-0.02825697178779437</v>
      </c>
      <c r="P30" s="142">
        <v>9.209548235005064</v>
      </c>
      <c r="Q30" s="125"/>
    </row>
    <row r="31" spans="1:17" s="112" customFormat="1" ht="12" customHeight="1">
      <c r="A31" s="35" t="s">
        <v>143</v>
      </c>
      <c r="B31" s="226" t="s">
        <v>96</v>
      </c>
      <c r="C31" s="26" t="s">
        <v>96</v>
      </c>
      <c r="D31" s="138" t="s">
        <v>96</v>
      </c>
      <c r="E31" s="26">
        <v>67549.323</v>
      </c>
      <c r="F31" s="24">
        <v>14.510399818381803</v>
      </c>
      <c r="G31" s="25">
        <v>14.304922402567794</v>
      </c>
      <c r="H31" s="208">
        <v>1.8829942333465355</v>
      </c>
      <c r="I31" s="359">
        <v>9.847516795611169</v>
      </c>
      <c r="J31" s="371" t="s">
        <v>96</v>
      </c>
      <c r="K31" s="138" t="s">
        <v>96</v>
      </c>
      <c r="L31" s="26">
        <v>137414.27</v>
      </c>
      <c r="M31" s="24">
        <v>1.9572989448923384</v>
      </c>
      <c r="N31" s="25">
        <v>13.811059544768575</v>
      </c>
      <c r="O31" s="24">
        <v>0.2576346828417022</v>
      </c>
      <c r="P31" s="139">
        <v>9.623970384215683</v>
      </c>
      <c r="Q31" s="125"/>
    </row>
    <row r="32" spans="1:17" s="112" customFormat="1" ht="12" customHeight="1">
      <c r="A32" s="216" t="s">
        <v>193</v>
      </c>
      <c r="B32" s="224" t="s">
        <v>96</v>
      </c>
      <c r="C32" s="156" t="s">
        <v>96</v>
      </c>
      <c r="D32" s="151" t="s">
        <v>96</v>
      </c>
      <c r="E32" s="18">
        <v>4266.242</v>
      </c>
      <c r="F32" s="16">
        <v>22.826495966907245</v>
      </c>
      <c r="G32" s="17">
        <v>0.9034622117615543</v>
      </c>
      <c r="H32" s="217">
        <v>0.17441595689859124</v>
      </c>
      <c r="I32" s="366">
        <v>5.1234212732439985</v>
      </c>
      <c r="J32" s="374" t="s">
        <v>96</v>
      </c>
      <c r="K32" s="151" t="s">
        <v>96</v>
      </c>
      <c r="L32" s="18">
        <v>8600.58</v>
      </c>
      <c r="M32" s="16">
        <v>7.699857733073379</v>
      </c>
      <c r="N32" s="17">
        <v>0.8644162101908754</v>
      </c>
      <c r="O32" s="16">
        <v>0.0600522056609656</v>
      </c>
      <c r="P32" s="152">
        <v>4.877553173724658</v>
      </c>
      <c r="Q32" s="125"/>
    </row>
    <row r="33" spans="1:17" s="112" customFormat="1" ht="12" customHeight="1">
      <c r="A33" s="219" t="s">
        <v>145</v>
      </c>
      <c r="B33" s="225" t="s">
        <v>96</v>
      </c>
      <c r="C33" s="155" t="s">
        <v>96</v>
      </c>
      <c r="D33" s="141" t="s">
        <v>96</v>
      </c>
      <c r="E33" s="14">
        <v>3787.939</v>
      </c>
      <c r="F33" s="12">
        <v>10.360828616895512</v>
      </c>
      <c r="G33" s="13">
        <v>0.8021719693720727</v>
      </c>
      <c r="H33" s="209">
        <v>0.07823049082794203</v>
      </c>
      <c r="I33" s="362">
        <v>6.461221089813017</v>
      </c>
      <c r="J33" s="373" t="s">
        <v>96</v>
      </c>
      <c r="K33" s="141" t="s">
        <v>96</v>
      </c>
      <c r="L33" s="14">
        <v>9551.524</v>
      </c>
      <c r="M33" s="12">
        <v>5.656464424894669</v>
      </c>
      <c r="N33" s="13">
        <v>0.9599924862773432</v>
      </c>
      <c r="O33" s="12">
        <v>0.04994077866918215</v>
      </c>
      <c r="P33" s="147">
        <v>7.64893336346719</v>
      </c>
      <c r="Q33" s="125"/>
    </row>
    <row r="34" spans="1:17" s="112" customFormat="1" ht="12" customHeight="1">
      <c r="A34" s="219" t="s">
        <v>146</v>
      </c>
      <c r="B34" s="225" t="s">
        <v>130</v>
      </c>
      <c r="C34" s="155">
        <v>25054</v>
      </c>
      <c r="D34" s="141">
        <v>41.604024190357755</v>
      </c>
      <c r="E34" s="14">
        <v>6873.071</v>
      </c>
      <c r="F34" s="12">
        <v>31.725259173909272</v>
      </c>
      <c r="G34" s="13">
        <v>1.4555104767273395</v>
      </c>
      <c r="H34" s="209">
        <v>0.3641501459621861</v>
      </c>
      <c r="I34" s="362">
        <v>6.70220086866764</v>
      </c>
      <c r="J34" s="373">
        <v>45330</v>
      </c>
      <c r="K34" s="141">
        <v>21.40771888475239</v>
      </c>
      <c r="L34" s="14">
        <v>13032.076</v>
      </c>
      <c r="M34" s="12">
        <v>7.776939094889057</v>
      </c>
      <c r="N34" s="13">
        <v>1.3098114018867872</v>
      </c>
      <c r="O34" s="12">
        <v>0.09183962642952921</v>
      </c>
      <c r="P34" s="147">
        <v>6.207058539884203</v>
      </c>
      <c r="Q34" s="125"/>
    </row>
    <row r="35" spans="1:17" s="112" customFormat="1" ht="12" customHeight="1">
      <c r="A35" s="219" t="s">
        <v>148</v>
      </c>
      <c r="B35" s="146" t="s">
        <v>138</v>
      </c>
      <c r="C35" s="155">
        <v>53468</v>
      </c>
      <c r="D35" s="141">
        <v>8.304974882514982</v>
      </c>
      <c r="E35" s="14">
        <v>31524.928</v>
      </c>
      <c r="F35" s="12">
        <v>14.830373932626006</v>
      </c>
      <c r="G35" s="13">
        <v>6.676035062357867</v>
      </c>
      <c r="H35" s="209">
        <v>0.8956595623181599</v>
      </c>
      <c r="I35" s="362">
        <v>16.942224903414186</v>
      </c>
      <c r="J35" s="373">
        <v>118532</v>
      </c>
      <c r="K35" s="141">
        <v>3.0202421408519253</v>
      </c>
      <c r="L35" s="14">
        <v>62943.363</v>
      </c>
      <c r="M35" s="12">
        <v>5.332242715896474</v>
      </c>
      <c r="N35" s="13">
        <v>6.326231870539961</v>
      </c>
      <c r="O35" s="12">
        <v>0.31119468689275787</v>
      </c>
      <c r="P35" s="147">
        <v>16.379091785105736</v>
      </c>
      <c r="Q35" s="125"/>
    </row>
    <row r="36" spans="1:17" s="112" customFormat="1" ht="12" customHeight="1">
      <c r="A36" s="221" t="s">
        <v>194</v>
      </c>
      <c r="B36" s="227" t="s">
        <v>138</v>
      </c>
      <c r="C36" s="155">
        <v>48704</v>
      </c>
      <c r="D36" s="141">
        <v>8.149398232446604</v>
      </c>
      <c r="E36" s="14">
        <v>17201.328</v>
      </c>
      <c r="F36" s="12">
        <v>10.53613340012971</v>
      </c>
      <c r="G36" s="13">
        <v>3.642725808830337</v>
      </c>
      <c r="H36" s="209">
        <v>0.36068867822251766</v>
      </c>
      <c r="I36" s="362">
        <v>23.077179114763624</v>
      </c>
      <c r="J36" s="373">
        <v>108884</v>
      </c>
      <c r="K36" s="141">
        <v>3.1254735565994896</v>
      </c>
      <c r="L36" s="14">
        <v>37965.913</v>
      </c>
      <c r="M36" s="12">
        <v>5.179995032709184</v>
      </c>
      <c r="N36" s="13">
        <v>3.8158299361085524</v>
      </c>
      <c r="O36" s="12">
        <v>0.18260963883827264</v>
      </c>
      <c r="P36" s="147">
        <v>24.201879735480485</v>
      </c>
      <c r="Q36" s="125"/>
    </row>
    <row r="37" spans="1:17" s="112" customFormat="1" ht="12" customHeight="1">
      <c r="A37" s="220" t="s">
        <v>149</v>
      </c>
      <c r="B37" s="228" t="s">
        <v>96</v>
      </c>
      <c r="C37" s="155" t="s">
        <v>96</v>
      </c>
      <c r="D37" s="141" t="s">
        <v>96</v>
      </c>
      <c r="E37" s="14">
        <v>11292.27</v>
      </c>
      <c r="F37" s="12">
        <v>0.21005271284808558</v>
      </c>
      <c r="G37" s="13">
        <v>2.3913643975209675</v>
      </c>
      <c r="H37" s="209">
        <v>0.005207050613152318</v>
      </c>
      <c r="I37" s="362">
        <v>9.46801230299038</v>
      </c>
      <c r="J37" s="373" t="s">
        <v>96</v>
      </c>
      <c r="K37" s="141" t="s">
        <v>96</v>
      </c>
      <c r="L37" s="14">
        <v>23622.717</v>
      </c>
      <c r="M37" s="12">
        <v>-15.827837770368403</v>
      </c>
      <c r="N37" s="13">
        <v>2.3742421445474107</v>
      </c>
      <c r="O37" s="12">
        <v>-0.43382702821049063</v>
      </c>
      <c r="P37" s="147">
        <v>9.322126705529518</v>
      </c>
      <c r="Q37" s="125"/>
    </row>
    <row r="38" spans="1:17" s="112" customFormat="1" ht="12" customHeight="1">
      <c r="A38" s="35" t="s">
        <v>150</v>
      </c>
      <c r="B38" s="226" t="s">
        <v>96</v>
      </c>
      <c r="C38" s="137" t="s">
        <v>96</v>
      </c>
      <c r="D38" s="138" t="s">
        <v>96</v>
      </c>
      <c r="E38" s="26">
        <v>56265.741</v>
      </c>
      <c r="F38" s="24">
        <v>1.9630357739028437</v>
      </c>
      <c r="G38" s="25">
        <v>11.9153978630989</v>
      </c>
      <c r="H38" s="208">
        <v>0.23829945039283798</v>
      </c>
      <c r="I38" s="359">
        <v>7.311018042197159</v>
      </c>
      <c r="J38" s="371" t="s">
        <v>96</v>
      </c>
      <c r="K38" s="138" t="s">
        <v>96</v>
      </c>
      <c r="L38" s="26">
        <v>125347.595</v>
      </c>
      <c r="M38" s="24">
        <v>4.841046006011873</v>
      </c>
      <c r="N38" s="25">
        <v>12.598277444828227</v>
      </c>
      <c r="O38" s="24">
        <v>0.5652720632066021</v>
      </c>
      <c r="P38" s="139">
        <v>7.841551068266959</v>
      </c>
      <c r="Q38" s="125"/>
    </row>
    <row r="39" spans="1:17" s="112" customFormat="1" ht="12" customHeight="1">
      <c r="A39" s="219" t="s">
        <v>151</v>
      </c>
      <c r="B39" s="225" t="s">
        <v>130</v>
      </c>
      <c r="C39" s="155">
        <v>4854</v>
      </c>
      <c r="D39" s="141">
        <v>-12.065217391304351</v>
      </c>
      <c r="E39" s="14">
        <v>11103.132</v>
      </c>
      <c r="F39" s="12">
        <v>14.205043908709868</v>
      </c>
      <c r="G39" s="13">
        <v>2.351310636902569</v>
      </c>
      <c r="H39" s="209">
        <v>0.3038059949823039</v>
      </c>
      <c r="I39" s="362">
        <v>9.575858752769015</v>
      </c>
      <c r="J39" s="373">
        <v>10313</v>
      </c>
      <c r="K39" s="141">
        <v>-11.552315608919383</v>
      </c>
      <c r="L39" s="14">
        <v>22702.234</v>
      </c>
      <c r="M39" s="12">
        <v>4.449881642784348</v>
      </c>
      <c r="N39" s="13">
        <v>2.2817274040990774</v>
      </c>
      <c r="O39" s="12">
        <v>0.09445887208543255</v>
      </c>
      <c r="P39" s="147">
        <v>9.04624233060232</v>
      </c>
      <c r="Q39" s="125"/>
    </row>
    <row r="40" spans="1:17" s="112" customFormat="1" ht="12" customHeight="1">
      <c r="A40" s="219" t="s">
        <v>153</v>
      </c>
      <c r="B40" s="225" t="s">
        <v>96</v>
      </c>
      <c r="C40" s="155" t="s">
        <v>96</v>
      </c>
      <c r="D40" s="141" t="s">
        <v>96</v>
      </c>
      <c r="E40" s="14">
        <v>13442.041</v>
      </c>
      <c r="F40" s="12">
        <v>3.975837642247937</v>
      </c>
      <c r="G40" s="13">
        <v>2.8466214744614806</v>
      </c>
      <c r="H40" s="209">
        <v>0.11307197300629765</v>
      </c>
      <c r="I40" s="362">
        <v>4.525012849556513</v>
      </c>
      <c r="J40" s="373" t="s">
        <v>96</v>
      </c>
      <c r="K40" s="141" t="s">
        <v>96</v>
      </c>
      <c r="L40" s="14">
        <v>30763.01</v>
      </c>
      <c r="M40" s="12">
        <v>10.61096547200895</v>
      </c>
      <c r="N40" s="13">
        <v>3.09188967700597</v>
      </c>
      <c r="O40" s="12">
        <v>0.2882167368969223</v>
      </c>
      <c r="P40" s="147">
        <v>5.025471082953315</v>
      </c>
      <c r="Q40" s="125"/>
    </row>
    <row r="41" spans="1:17" s="112" customFormat="1" ht="12" customHeight="1">
      <c r="A41" s="220" t="s">
        <v>155</v>
      </c>
      <c r="B41" s="228" t="s">
        <v>130</v>
      </c>
      <c r="C41" s="144">
        <v>7008</v>
      </c>
      <c r="D41" s="143">
        <v>-3.9736914223074793</v>
      </c>
      <c r="E41" s="29">
        <v>6043.153</v>
      </c>
      <c r="F41" s="27">
        <v>-7.724597803647559</v>
      </c>
      <c r="G41" s="28">
        <v>1.2797587139673448</v>
      </c>
      <c r="H41" s="210">
        <v>-0.11128767273070497</v>
      </c>
      <c r="I41" s="360">
        <v>23.728469158266925</v>
      </c>
      <c r="J41" s="372">
        <v>16395</v>
      </c>
      <c r="K41" s="143">
        <v>0.545811357782422</v>
      </c>
      <c r="L41" s="29">
        <v>13898.232</v>
      </c>
      <c r="M41" s="27">
        <v>-0.798558983579789</v>
      </c>
      <c r="N41" s="28">
        <v>1.3968659129725614</v>
      </c>
      <c r="O41" s="27">
        <v>-0.010926529129975378</v>
      </c>
      <c r="P41" s="142">
        <v>25.215295715345437</v>
      </c>
      <c r="Q41" s="125"/>
    </row>
    <row r="42" spans="1:17" s="112" customFormat="1" ht="12" customHeight="1">
      <c r="A42" s="216" t="s">
        <v>159</v>
      </c>
      <c r="B42" s="224" t="s">
        <v>96</v>
      </c>
      <c r="C42" s="156" t="s">
        <v>96</v>
      </c>
      <c r="D42" s="151" t="s">
        <v>96</v>
      </c>
      <c r="E42" s="18">
        <v>62372.983</v>
      </c>
      <c r="F42" s="16">
        <v>-0.5978347109816706</v>
      </c>
      <c r="G42" s="17">
        <v>13.208728706750772</v>
      </c>
      <c r="H42" s="217">
        <v>-0.08252306280151368</v>
      </c>
      <c r="I42" s="366">
        <v>4.843724937645111</v>
      </c>
      <c r="J42" s="374" t="s">
        <v>96</v>
      </c>
      <c r="K42" s="151" t="s">
        <v>96</v>
      </c>
      <c r="L42" s="18">
        <v>128509.983</v>
      </c>
      <c r="M42" s="16">
        <v>-12.890400403587755</v>
      </c>
      <c r="N42" s="17">
        <v>12.916118735777568</v>
      </c>
      <c r="O42" s="16">
        <v>-1.8572523149713778</v>
      </c>
      <c r="P42" s="152">
        <v>4.648191657328081</v>
      </c>
      <c r="Q42" s="125"/>
    </row>
    <row r="43" spans="1:17" s="112" customFormat="1" ht="12" customHeight="1">
      <c r="A43" s="219" t="s">
        <v>160</v>
      </c>
      <c r="B43" s="225" t="s">
        <v>96</v>
      </c>
      <c r="C43" s="155" t="s">
        <v>96</v>
      </c>
      <c r="D43" s="141" t="s">
        <v>96</v>
      </c>
      <c r="E43" s="14">
        <v>7071.99</v>
      </c>
      <c r="F43" s="12">
        <v>12.361908814178202</v>
      </c>
      <c r="G43" s="13">
        <v>1.4976355600445532</v>
      </c>
      <c r="H43" s="209">
        <v>0.1711597353871472</v>
      </c>
      <c r="I43" s="362">
        <v>9.160320115818111</v>
      </c>
      <c r="J43" s="373" t="s">
        <v>96</v>
      </c>
      <c r="K43" s="141" t="s">
        <v>96</v>
      </c>
      <c r="L43" s="14">
        <v>13847.186</v>
      </c>
      <c r="M43" s="12">
        <v>4.451598381417998</v>
      </c>
      <c r="N43" s="13">
        <v>1.3917354462057383</v>
      </c>
      <c r="O43" s="12">
        <v>0.05763629605247607</v>
      </c>
      <c r="P43" s="147">
        <v>8.578171260297136</v>
      </c>
      <c r="Q43" s="125"/>
    </row>
    <row r="44" spans="1:17" s="112" customFormat="1" ht="12" customHeight="1">
      <c r="A44" s="219" t="s">
        <v>195</v>
      </c>
      <c r="B44" s="225" t="s">
        <v>96</v>
      </c>
      <c r="C44" s="155" t="s">
        <v>96</v>
      </c>
      <c r="D44" s="141" t="s">
        <v>96</v>
      </c>
      <c r="E44" s="14">
        <v>7453.57</v>
      </c>
      <c r="F44" s="12">
        <v>11.292262218143634</v>
      </c>
      <c r="G44" s="13">
        <v>1.578442769472423</v>
      </c>
      <c r="H44" s="209">
        <v>0.16636955680238202</v>
      </c>
      <c r="I44" s="362">
        <v>5.688221911269181</v>
      </c>
      <c r="J44" s="373" t="s">
        <v>96</v>
      </c>
      <c r="K44" s="141" t="s">
        <v>96</v>
      </c>
      <c r="L44" s="14">
        <v>14999.719</v>
      </c>
      <c r="M44" s="12">
        <v>-13.44557075665741</v>
      </c>
      <c r="N44" s="13">
        <v>1.507572774383596</v>
      </c>
      <c r="O44" s="12">
        <v>-0.22756565676778118</v>
      </c>
      <c r="P44" s="147">
        <v>5.298228118524318</v>
      </c>
      <c r="Q44" s="157"/>
    </row>
    <row r="45" spans="1:17" s="112" customFormat="1" ht="12" customHeight="1">
      <c r="A45" s="219" t="s">
        <v>196</v>
      </c>
      <c r="B45" s="225" t="s">
        <v>96</v>
      </c>
      <c r="C45" s="155" t="s">
        <v>96</v>
      </c>
      <c r="D45" s="141" t="s">
        <v>96</v>
      </c>
      <c r="E45" s="14">
        <v>7652.075</v>
      </c>
      <c r="F45" s="12">
        <v>34.045180070206605</v>
      </c>
      <c r="G45" s="13">
        <v>1.620480179995719</v>
      </c>
      <c r="H45" s="209">
        <v>0.4275404325500244</v>
      </c>
      <c r="I45" s="362">
        <v>2.9207816620650493</v>
      </c>
      <c r="J45" s="373" t="s">
        <v>96</v>
      </c>
      <c r="K45" s="141" t="s">
        <v>96</v>
      </c>
      <c r="L45" s="14">
        <v>15642.887</v>
      </c>
      <c r="M45" s="12">
        <v>-15.784965911588166</v>
      </c>
      <c r="N45" s="13">
        <v>1.5722154897674474</v>
      </c>
      <c r="O45" s="12">
        <v>-0.28635487406892196</v>
      </c>
      <c r="P45" s="147">
        <v>2.4697401752361436</v>
      </c>
      <c r="Q45" s="157"/>
    </row>
    <row r="46" spans="1:17" s="112" customFormat="1" ht="12" customHeight="1">
      <c r="A46" s="219" t="s">
        <v>163</v>
      </c>
      <c r="B46" s="225" t="s">
        <v>96</v>
      </c>
      <c r="C46" s="155" t="s">
        <v>96</v>
      </c>
      <c r="D46" s="141" t="s">
        <v>96</v>
      </c>
      <c r="E46" s="14">
        <v>1134.441</v>
      </c>
      <c r="F46" s="12">
        <v>9.971955450559488</v>
      </c>
      <c r="G46" s="13">
        <v>0.2402406087073798</v>
      </c>
      <c r="H46" s="209">
        <v>0.022629441591624534</v>
      </c>
      <c r="I46" s="362">
        <v>0.3772868451014411</v>
      </c>
      <c r="J46" s="373" t="s">
        <v>96</v>
      </c>
      <c r="K46" s="141" t="s">
        <v>96</v>
      </c>
      <c r="L46" s="14">
        <v>2169.351</v>
      </c>
      <c r="M46" s="12">
        <v>-59.7327571229376</v>
      </c>
      <c r="N46" s="13">
        <v>0.21803438488959886</v>
      </c>
      <c r="O46" s="12">
        <v>-0.31428535574792466</v>
      </c>
      <c r="P46" s="147">
        <v>0.34849390548963055</v>
      </c>
      <c r="Q46" s="125"/>
    </row>
    <row r="47" spans="1:17" s="112" customFormat="1" ht="12" customHeight="1">
      <c r="A47" s="35" t="s">
        <v>165</v>
      </c>
      <c r="B47" s="136" t="s">
        <v>96</v>
      </c>
      <c r="C47" s="137" t="s">
        <v>96</v>
      </c>
      <c r="D47" s="138" t="s">
        <v>96</v>
      </c>
      <c r="E47" s="26">
        <v>31652.281</v>
      </c>
      <c r="F47" s="24">
        <v>33.682748802411375</v>
      </c>
      <c r="G47" s="25">
        <v>6.703004611449191</v>
      </c>
      <c r="H47" s="208">
        <v>1.754408461297537</v>
      </c>
      <c r="I47" s="359">
        <v>10.602760725088672</v>
      </c>
      <c r="J47" s="371" t="s">
        <v>96</v>
      </c>
      <c r="K47" s="138" t="s">
        <v>96</v>
      </c>
      <c r="L47" s="26">
        <v>61921.006</v>
      </c>
      <c r="M47" s="24">
        <v>7.019815489221237</v>
      </c>
      <c r="N47" s="25">
        <v>6.223478107026092</v>
      </c>
      <c r="O47" s="24">
        <v>0.39667346953359306</v>
      </c>
      <c r="P47" s="139">
        <v>9.082239834339822</v>
      </c>
      <c r="Q47" s="125"/>
    </row>
    <row r="48" spans="1:17" s="112" customFormat="1" ht="12" customHeight="1">
      <c r="A48" s="219" t="s">
        <v>166</v>
      </c>
      <c r="B48" s="146" t="s">
        <v>167</v>
      </c>
      <c r="C48" s="155">
        <v>1721</v>
      </c>
      <c r="D48" s="141">
        <v>37.460063897763575</v>
      </c>
      <c r="E48" s="14">
        <v>12653.091</v>
      </c>
      <c r="F48" s="12">
        <v>102.04194547764942</v>
      </c>
      <c r="G48" s="13">
        <v>2.6795455064387386</v>
      </c>
      <c r="H48" s="209">
        <v>1.4058123716768354</v>
      </c>
      <c r="I48" s="362">
        <v>13.116051550594213</v>
      </c>
      <c r="J48" s="373">
        <v>4606</v>
      </c>
      <c r="K48" s="141">
        <v>17.860798362333675</v>
      </c>
      <c r="L48" s="14">
        <v>25764.616</v>
      </c>
      <c r="M48" s="12">
        <v>37.12577849244978</v>
      </c>
      <c r="N48" s="13">
        <v>2.5895174185628407</v>
      </c>
      <c r="O48" s="12">
        <v>0.6812614099954976</v>
      </c>
      <c r="P48" s="147">
        <v>10.166453304756407</v>
      </c>
      <c r="Q48" s="125"/>
    </row>
    <row r="49" spans="1:17" s="112" customFormat="1" ht="12" customHeight="1">
      <c r="A49" s="220" t="s">
        <v>170</v>
      </c>
      <c r="B49" s="140" t="s">
        <v>130</v>
      </c>
      <c r="C49" s="144">
        <v>9402.862</v>
      </c>
      <c r="D49" s="143">
        <v>16.960766631050106</v>
      </c>
      <c r="E49" s="29">
        <v>13626.726</v>
      </c>
      <c r="F49" s="27">
        <v>32.072159545834</v>
      </c>
      <c r="G49" s="28">
        <v>2.8857322231201787</v>
      </c>
      <c r="H49" s="210">
        <v>0.7279507353791969</v>
      </c>
      <c r="I49" s="360">
        <v>13.218364970517904</v>
      </c>
      <c r="J49" s="372">
        <v>19882.418</v>
      </c>
      <c r="K49" s="143">
        <v>-2.5704121255487267</v>
      </c>
      <c r="L49" s="29">
        <v>27639.428</v>
      </c>
      <c r="M49" s="27">
        <v>9.012692550512401</v>
      </c>
      <c r="N49" s="28">
        <v>2.7779486503937605</v>
      </c>
      <c r="O49" s="27">
        <v>0.22317225038309824</v>
      </c>
      <c r="P49" s="142">
        <v>13.257270201929384</v>
      </c>
      <c r="Q49" s="157"/>
    </row>
    <row r="50" spans="1:17" s="112" customFormat="1" ht="12" customHeight="1">
      <c r="A50" s="216" t="s">
        <v>175</v>
      </c>
      <c r="B50" s="154" t="s">
        <v>96</v>
      </c>
      <c r="C50" s="156" t="s">
        <v>96</v>
      </c>
      <c r="D50" s="151" t="s">
        <v>96</v>
      </c>
      <c r="E50" s="18">
        <v>42133.413</v>
      </c>
      <c r="F50" s="16">
        <v>27.679941860482728</v>
      </c>
      <c r="G50" s="17">
        <v>8.922594287441505</v>
      </c>
      <c r="H50" s="217">
        <v>2.0093827928258605</v>
      </c>
      <c r="I50" s="366">
        <v>4.295147631007801</v>
      </c>
      <c r="J50" s="374" t="s">
        <v>96</v>
      </c>
      <c r="K50" s="151" t="s">
        <v>96</v>
      </c>
      <c r="L50" s="18">
        <v>90895.765</v>
      </c>
      <c r="M50" s="16">
        <v>8.195543142947482</v>
      </c>
      <c r="N50" s="17">
        <v>9.135636515642018</v>
      </c>
      <c r="O50" s="16">
        <v>0.6724278162622934</v>
      </c>
      <c r="P50" s="152">
        <v>4.496102580875605</v>
      </c>
      <c r="Q50" s="157"/>
    </row>
    <row r="51" spans="1:17" s="112" customFormat="1" ht="12" customHeight="1">
      <c r="A51" s="219" t="s">
        <v>197</v>
      </c>
      <c r="B51" s="146" t="s">
        <v>130</v>
      </c>
      <c r="C51" s="156">
        <v>9739.241</v>
      </c>
      <c r="D51" s="151">
        <v>8.34186100658323</v>
      </c>
      <c r="E51" s="14">
        <v>6820.984</v>
      </c>
      <c r="F51" s="12">
        <v>31.554682593930373</v>
      </c>
      <c r="G51" s="13">
        <v>1.4444800109862905</v>
      </c>
      <c r="H51" s="209">
        <v>0.3599134502393851</v>
      </c>
      <c r="I51" s="362">
        <v>8.316737414171643</v>
      </c>
      <c r="J51" s="374">
        <v>20532.902</v>
      </c>
      <c r="K51" s="151">
        <v>-3.5365783589695776</v>
      </c>
      <c r="L51" s="14">
        <v>13692.099</v>
      </c>
      <c r="M51" s="12">
        <v>13.362523226854295</v>
      </c>
      <c r="N51" s="13">
        <v>1.3761481582798225</v>
      </c>
      <c r="O51" s="12">
        <v>0.15762411161350426</v>
      </c>
      <c r="P51" s="147">
        <v>8.117378411404841</v>
      </c>
      <c r="Q51" s="157"/>
    </row>
    <row r="52" spans="1:17" s="112" customFormat="1" ht="12" customHeight="1">
      <c r="A52" s="219" t="s">
        <v>198</v>
      </c>
      <c r="B52" s="146" t="s">
        <v>96</v>
      </c>
      <c r="C52" s="156" t="s">
        <v>96</v>
      </c>
      <c r="D52" s="151" t="s">
        <v>96</v>
      </c>
      <c r="E52" s="14">
        <v>15115.987</v>
      </c>
      <c r="F52" s="12">
        <v>45.166636383576765</v>
      </c>
      <c r="G52" s="13">
        <v>3.201113075155817</v>
      </c>
      <c r="H52" s="209">
        <v>1.0346202782208758</v>
      </c>
      <c r="I52" s="362">
        <v>5.326206297529786</v>
      </c>
      <c r="J52" s="374" t="s">
        <v>96</v>
      </c>
      <c r="K52" s="151" t="s">
        <v>96</v>
      </c>
      <c r="L52" s="14">
        <v>32898.4</v>
      </c>
      <c r="M52" s="12">
        <v>10.123425911581796</v>
      </c>
      <c r="N52" s="13">
        <v>3.306510752686854</v>
      </c>
      <c r="O52" s="12">
        <v>0.2953630906901068</v>
      </c>
      <c r="P52" s="147">
        <v>5.567147235695909</v>
      </c>
      <c r="Q52" s="157"/>
    </row>
    <row r="53" spans="1:17" s="112" customFormat="1" ht="12" customHeight="1">
      <c r="A53" s="148" t="s">
        <v>176</v>
      </c>
      <c r="B53" s="153" t="s">
        <v>96</v>
      </c>
      <c r="C53" s="204" t="s">
        <v>96</v>
      </c>
      <c r="D53" s="205" t="s">
        <v>96</v>
      </c>
      <c r="E53" s="11">
        <v>4238.876</v>
      </c>
      <c r="F53" s="9">
        <v>25.283210701550352</v>
      </c>
      <c r="G53" s="10">
        <v>0.8976669130215704</v>
      </c>
      <c r="H53" s="229">
        <v>0.1881843930530474</v>
      </c>
      <c r="I53" s="378">
        <v>2.169308781914631</v>
      </c>
      <c r="J53" s="380" t="s">
        <v>96</v>
      </c>
      <c r="K53" s="205" t="s">
        <v>96</v>
      </c>
      <c r="L53" s="11">
        <v>8555.371</v>
      </c>
      <c r="M53" s="9">
        <v>5.4341133763776694</v>
      </c>
      <c r="N53" s="10">
        <v>0.8598724012330472</v>
      </c>
      <c r="O53" s="9">
        <v>0.043064562967806766</v>
      </c>
      <c r="P53" s="150">
        <v>2.2522467345635246</v>
      </c>
      <c r="Q53" s="157"/>
    </row>
    <row r="54" spans="1:17" s="112" customFormat="1" ht="12" customHeight="1">
      <c r="A54" s="211" t="s">
        <v>178</v>
      </c>
      <c r="B54" s="212" t="s">
        <v>96</v>
      </c>
      <c r="C54" s="213" t="s">
        <v>96</v>
      </c>
      <c r="D54" s="214" t="s">
        <v>96</v>
      </c>
      <c r="E54" s="7">
        <v>2458.403</v>
      </c>
      <c r="F54" s="5">
        <v>-17.152515481649832</v>
      </c>
      <c r="G54" s="6">
        <v>0.5206160859560336</v>
      </c>
      <c r="H54" s="215">
        <v>-0.11196830706095817</v>
      </c>
      <c r="I54" s="379">
        <v>1.078927908423955</v>
      </c>
      <c r="J54" s="381" t="s">
        <v>96</v>
      </c>
      <c r="K54" s="214" t="s">
        <v>96</v>
      </c>
      <c r="L54" s="7">
        <v>9612.159</v>
      </c>
      <c r="M54" s="5">
        <v>57.21241741659717</v>
      </c>
      <c r="N54" s="6">
        <v>0.966086712120824</v>
      </c>
      <c r="O54" s="5">
        <v>0.3416316125298911</v>
      </c>
      <c r="P54" s="145">
        <v>2.504488639287321</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199</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672658.925</v>
      </c>
      <c r="D5" s="255">
        <v>3.7960874166965475</v>
      </c>
      <c r="E5" s="206">
        <v>100</v>
      </c>
      <c r="F5" s="255">
        <v>3.7960874166965475</v>
      </c>
      <c r="G5" s="336">
        <v>8.154225314114571</v>
      </c>
      <c r="H5" s="349">
        <v>472210.342</v>
      </c>
      <c r="I5" s="255">
        <v>3.879305063285421</v>
      </c>
      <c r="J5" s="255">
        <v>100</v>
      </c>
      <c r="K5" s="255">
        <v>3.8793050632854196</v>
      </c>
      <c r="L5" s="256">
        <v>5.472640458859073</v>
      </c>
      <c r="M5" s="257">
        <v>200448.58300000004</v>
      </c>
      <c r="N5" s="126"/>
    </row>
    <row r="6" spans="1:14" s="112" customFormat="1" ht="10.5" customHeight="1">
      <c r="A6" s="258"/>
      <c r="B6" s="259" t="s">
        <v>200</v>
      </c>
      <c r="C6" s="260">
        <v>360311.112</v>
      </c>
      <c r="D6" s="261">
        <v>-0.62799789506639</v>
      </c>
      <c r="E6" s="261">
        <v>53.565202007837776</v>
      </c>
      <c r="F6" s="215">
        <v>-0.3513644982378539</v>
      </c>
      <c r="G6" s="337">
        <v>8.522397594772857</v>
      </c>
      <c r="H6" s="350">
        <v>278103.37</v>
      </c>
      <c r="I6" s="215">
        <v>11.590614124059528</v>
      </c>
      <c r="J6" s="215">
        <v>58.89396001411591</v>
      </c>
      <c r="K6" s="215">
        <v>6.354458863435614</v>
      </c>
      <c r="L6" s="262">
        <v>6.935781786301433</v>
      </c>
      <c r="M6" s="263">
        <v>82207.74200000003</v>
      </c>
      <c r="N6" s="126"/>
    </row>
    <row r="7" spans="1:14" s="112" customFormat="1" ht="10.5" customHeight="1">
      <c r="A7" s="258"/>
      <c r="B7" s="264" t="s">
        <v>201</v>
      </c>
      <c r="C7" s="265">
        <v>30278.334</v>
      </c>
      <c r="D7" s="266">
        <v>-7.707930492200754</v>
      </c>
      <c r="E7" s="266">
        <v>4.5012907544488465</v>
      </c>
      <c r="F7" s="208">
        <v>-0.3902037643620192</v>
      </c>
      <c r="G7" s="338">
        <v>5.614979887492978</v>
      </c>
      <c r="H7" s="351">
        <v>36611.93</v>
      </c>
      <c r="I7" s="266">
        <v>45.24708436113733</v>
      </c>
      <c r="J7" s="266">
        <v>7.7533096469115454</v>
      </c>
      <c r="K7" s="208">
        <v>2.508992369622789</v>
      </c>
      <c r="L7" s="267">
        <v>10.950396713663974</v>
      </c>
      <c r="M7" s="268">
        <v>-6333.596000000001</v>
      </c>
      <c r="N7" s="126"/>
    </row>
    <row r="8" spans="1:14" s="112" customFormat="1" ht="10.5" customHeight="1">
      <c r="A8" s="258"/>
      <c r="B8" s="269" t="s">
        <v>202</v>
      </c>
      <c r="C8" s="270">
        <v>155117.2</v>
      </c>
      <c r="D8" s="271">
        <v>4.5690897116652085</v>
      </c>
      <c r="E8" s="271">
        <v>23.060305042410608</v>
      </c>
      <c r="F8" s="209">
        <v>1.0458571958166822</v>
      </c>
      <c r="G8" s="339">
        <v>11.501265748190532</v>
      </c>
      <c r="H8" s="352">
        <v>136360.921</v>
      </c>
      <c r="I8" s="271">
        <v>12.729473115128155</v>
      </c>
      <c r="J8" s="271">
        <v>28.877156824320465</v>
      </c>
      <c r="K8" s="209">
        <v>3.3873214947924857</v>
      </c>
      <c r="L8" s="272">
        <v>7.63452325431859</v>
      </c>
      <c r="M8" s="273">
        <v>18756.27900000001</v>
      </c>
      <c r="N8" s="126"/>
    </row>
    <row r="9" spans="1:14" s="112" customFormat="1" ht="10.5" customHeight="1">
      <c r="A9" s="258"/>
      <c r="B9" s="269" t="s">
        <v>203</v>
      </c>
      <c r="C9" s="270">
        <v>34338.357</v>
      </c>
      <c r="D9" s="271">
        <v>-12.494071915985804</v>
      </c>
      <c r="E9" s="271">
        <v>5.104869009208493</v>
      </c>
      <c r="F9" s="209">
        <v>-0.7565403775835065</v>
      </c>
      <c r="G9" s="339">
        <v>7.280415234032259</v>
      </c>
      <c r="H9" s="352">
        <v>9599.947</v>
      </c>
      <c r="I9" s="271">
        <v>8.774748799760324</v>
      </c>
      <c r="J9" s="271">
        <v>2.0329810989188375</v>
      </c>
      <c r="K9" s="209">
        <v>0.17036052901293586</v>
      </c>
      <c r="L9" s="272">
        <v>2.9504541362541934</v>
      </c>
      <c r="M9" s="273">
        <v>24738.410000000003</v>
      </c>
      <c r="N9" s="126"/>
    </row>
    <row r="10" spans="1:14" s="112" customFormat="1" ht="10.5" customHeight="1">
      <c r="A10" s="258"/>
      <c r="B10" s="269" t="s">
        <v>204</v>
      </c>
      <c r="C10" s="270">
        <v>10914.007</v>
      </c>
      <c r="D10" s="271">
        <v>-21.327528268801622</v>
      </c>
      <c r="E10" s="271">
        <v>1.6225172363542193</v>
      </c>
      <c r="F10" s="209">
        <v>-0.45654967026921106</v>
      </c>
      <c r="G10" s="339">
        <v>2.5617561217998444</v>
      </c>
      <c r="H10" s="352">
        <v>50.073</v>
      </c>
      <c r="I10" s="271">
        <v>-86.71511234568884</v>
      </c>
      <c r="J10" s="271">
        <v>0.01060396089334274</v>
      </c>
      <c r="K10" s="209">
        <v>-0.07190085553887438</v>
      </c>
      <c r="L10" s="272">
        <v>0.4396975602945367</v>
      </c>
      <c r="M10" s="273">
        <v>10863.934</v>
      </c>
      <c r="N10" s="126"/>
    </row>
    <row r="11" spans="1:14" s="112" customFormat="1" ht="10.5" customHeight="1">
      <c r="A11" s="258"/>
      <c r="B11" s="269" t="s">
        <v>205</v>
      </c>
      <c r="C11" s="270">
        <v>17599.544</v>
      </c>
      <c r="D11" s="271">
        <v>-2.217731529270406</v>
      </c>
      <c r="E11" s="271">
        <v>2.6164142548171796</v>
      </c>
      <c r="F11" s="209">
        <v>-0.06159370834410745</v>
      </c>
      <c r="G11" s="339">
        <v>8.324851776667312</v>
      </c>
      <c r="H11" s="352">
        <v>21496.348</v>
      </c>
      <c r="I11" s="271">
        <v>36.83658865592374</v>
      </c>
      <c r="J11" s="271">
        <v>4.552282338619343</v>
      </c>
      <c r="K11" s="209">
        <v>1.2730204818532922</v>
      </c>
      <c r="L11" s="272">
        <v>7.2685752244460025</v>
      </c>
      <c r="M11" s="273">
        <v>-3896.804</v>
      </c>
      <c r="N11" s="126"/>
    </row>
    <row r="12" spans="1:14" s="112" customFormat="1" ht="10.5" customHeight="1">
      <c r="A12" s="258"/>
      <c r="B12" s="269" t="s">
        <v>206</v>
      </c>
      <c r="C12" s="270">
        <v>28663.106</v>
      </c>
      <c r="D12" s="271">
        <v>-14.058396778108795</v>
      </c>
      <c r="E12" s="271">
        <v>4.2611648986891835</v>
      </c>
      <c r="F12" s="209">
        <v>-0.7235052209225311</v>
      </c>
      <c r="G12" s="339">
        <v>8.946819499990287</v>
      </c>
      <c r="H12" s="352">
        <v>26893.287</v>
      </c>
      <c r="I12" s="271">
        <v>1.9550302478273496</v>
      </c>
      <c r="J12" s="271">
        <v>5.695192292082413</v>
      </c>
      <c r="K12" s="209">
        <v>0.11344418803111614</v>
      </c>
      <c r="L12" s="272">
        <v>8.724934407397104</v>
      </c>
      <c r="M12" s="273">
        <v>1769.8189999999995</v>
      </c>
      <c r="N12" s="126"/>
    </row>
    <row r="13" spans="1:14" s="112" customFormat="1" ht="10.5" customHeight="1">
      <c r="A13" s="258"/>
      <c r="B13" s="269" t="s">
        <v>207</v>
      </c>
      <c r="C13" s="270">
        <v>11168.265</v>
      </c>
      <c r="D13" s="271">
        <v>20.694732569383767</v>
      </c>
      <c r="E13" s="271">
        <v>1.6603161847588657</v>
      </c>
      <c r="F13" s="209">
        <v>0.2954903390340292</v>
      </c>
      <c r="G13" s="339">
        <v>5.150577631784257</v>
      </c>
      <c r="H13" s="352">
        <v>5259.663</v>
      </c>
      <c r="I13" s="271">
        <v>-18.141070027019847</v>
      </c>
      <c r="J13" s="271">
        <v>1.113839010328156</v>
      </c>
      <c r="K13" s="209">
        <v>-0.2564178746683112</v>
      </c>
      <c r="L13" s="272">
        <v>5.440352671633592</v>
      </c>
      <c r="M13" s="273">
        <v>5908.602</v>
      </c>
      <c r="N13" s="126"/>
    </row>
    <row r="14" spans="1:14" s="112" customFormat="1" ht="10.5" customHeight="1">
      <c r="A14" s="258"/>
      <c r="B14" s="269" t="s">
        <v>208</v>
      </c>
      <c r="C14" s="270">
        <v>17835.623</v>
      </c>
      <c r="D14" s="271">
        <v>2.3551302260698126</v>
      </c>
      <c r="E14" s="271">
        <v>2.6515106448635914</v>
      </c>
      <c r="F14" s="209">
        <v>0.06332565189211731</v>
      </c>
      <c r="G14" s="339">
        <v>10.23972244644495</v>
      </c>
      <c r="H14" s="352">
        <v>11890.187</v>
      </c>
      <c r="I14" s="271">
        <v>48.1447190415424</v>
      </c>
      <c r="J14" s="271">
        <v>2.5179853007116053</v>
      </c>
      <c r="K14" s="209">
        <v>0.8500504626340178</v>
      </c>
      <c r="L14" s="272">
        <v>4.531775064487784</v>
      </c>
      <c r="M14" s="273">
        <v>5945.436</v>
      </c>
      <c r="N14" s="126"/>
    </row>
    <row r="15" spans="1:14" s="112" customFormat="1" ht="10.5" customHeight="1">
      <c r="A15" s="258"/>
      <c r="B15" s="269" t="s">
        <v>209</v>
      </c>
      <c r="C15" s="270">
        <v>10118.608</v>
      </c>
      <c r="D15" s="271">
        <v>-13.22093669960065</v>
      </c>
      <c r="E15" s="271">
        <v>1.5042702362122082</v>
      </c>
      <c r="F15" s="209">
        <v>-0.2378779096886925</v>
      </c>
      <c r="G15" s="339">
        <v>9.567215321722582</v>
      </c>
      <c r="H15" s="352">
        <v>6497.85</v>
      </c>
      <c r="I15" s="271">
        <v>12.756317007005524</v>
      </c>
      <c r="J15" s="271">
        <v>1.376049912943245</v>
      </c>
      <c r="K15" s="209">
        <v>0.16171400918404058</v>
      </c>
      <c r="L15" s="272">
        <v>5.768469745093712</v>
      </c>
      <c r="M15" s="273">
        <v>3620.758</v>
      </c>
      <c r="N15" s="126"/>
    </row>
    <row r="16" spans="1:14" s="112" customFormat="1" ht="10.5" customHeight="1">
      <c r="A16" s="258"/>
      <c r="B16" s="269" t="s">
        <v>210</v>
      </c>
      <c r="C16" s="270">
        <v>10703.791</v>
      </c>
      <c r="D16" s="271">
        <v>-19.08226275630215</v>
      </c>
      <c r="E16" s="271">
        <v>1.591265736940902</v>
      </c>
      <c r="F16" s="209">
        <v>-0.3895021297119122</v>
      </c>
      <c r="G16" s="339">
        <v>7.638906383559919</v>
      </c>
      <c r="H16" s="352">
        <v>12735.528</v>
      </c>
      <c r="I16" s="271">
        <v>59.70253297654746</v>
      </c>
      <c r="J16" s="271">
        <v>2.697003192700087</v>
      </c>
      <c r="K16" s="209">
        <v>1.0473490641346155</v>
      </c>
      <c r="L16" s="272">
        <v>4.202113011986981</v>
      </c>
      <c r="M16" s="273">
        <v>-2031.737000000001</v>
      </c>
      <c r="N16" s="126"/>
    </row>
    <row r="17" spans="1:14" s="112" customFormat="1" ht="10.5" customHeight="1">
      <c r="A17" s="274"/>
      <c r="B17" s="275" t="s">
        <v>211</v>
      </c>
      <c r="C17" s="276">
        <v>22953.94</v>
      </c>
      <c r="D17" s="277">
        <v>31.31559647093418</v>
      </c>
      <c r="E17" s="277">
        <v>3.4124188570009686</v>
      </c>
      <c r="F17" s="210">
        <v>0.844671213833222</v>
      </c>
      <c r="G17" s="340">
        <v>10.99490045852888</v>
      </c>
      <c r="H17" s="353">
        <v>7613.756</v>
      </c>
      <c r="I17" s="277">
        <v>9.780558730876464</v>
      </c>
      <c r="J17" s="277">
        <v>1.6123653640775195</v>
      </c>
      <c r="K17" s="210">
        <v>0.14922126743202083</v>
      </c>
      <c r="L17" s="278">
        <v>9.951371211281844</v>
      </c>
      <c r="M17" s="279">
        <v>15340.183999999997</v>
      </c>
      <c r="N17" s="126"/>
    </row>
    <row r="18" spans="1:14" s="112" customFormat="1" ht="10.5" customHeight="1">
      <c r="A18" s="258"/>
      <c r="B18" s="280" t="s">
        <v>212</v>
      </c>
      <c r="C18" s="260">
        <v>32016.201</v>
      </c>
      <c r="D18" s="261">
        <v>2.0216513593193985</v>
      </c>
      <c r="E18" s="261">
        <v>4.759648584161728</v>
      </c>
      <c r="F18" s="215">
        <v>0.09789709062401096</v>
      </c>
      <c r="G18" s="337">
        <v>11.408965502645785</v>
      </c>
      <c r="H18" s="350">
        <v>10193.2</v>
      </c>
      <c r="I18" s="261">
        <v>-71.10546075950242</v>
      </c>
      <c r="J18" s="261">
        <v>2.158614306672682</v>
      </c>
      <c r="K18" s="215">
        <v>-5.518121620661</v>
      </c>
      <c r="L18" s="281">
        <v>0.9393301664523704</v>
      </c>
      <c r="M18" s="263">
        <v>21823.001</v>
      </c>
      <c r="N18" s="126"/>
    </row>
    <row r="19" spans="1:14" s="112" customFormat="1" ht="10.5" customHeight="1">
      <c r="A19" s="258"/>
      <c r="B19" s="264" t="s">
        <v>213</v>
      </c>
      <c r="C19" s="265">
        <v>289.12</v>
      </c>
      <c r="D19" s="266">
        <v>-30.88197676781441</v>
      </c>
      <c r="E19" s="266">
        <v>0.04298166414724966</v>
      </c>
      <c r="F19" s="208">
        <v>-0.019933244439448182</v>
      </c>
      <c r="G19" s="338">
        <v>18.670899563837658</v>
      </c>
      <c r="H19" s="351">
        <v>0.458</v>
      </c>
      <c r="I19" s="266">
        <v>-99.38587787283113</v>
      </c>
      <c r="J19" s="266">
        <v>9.699067539693995E-05</v>
      </c>
      <c r="K19" s="208">
        <v>-0.016305305933538225</v>
      </c>
      <c r="L19" s="267">
        <v>0.11790843817658977</v>
      </c>
      <c r="M19" s="268">
        <v>288.662</v>
      </c>
      <c r="N19" s="126"/>
    </row>
    <row r="20" spans="1:14" s="112" customFormat="1" ht="10.5" customHeight="1">
      <c r="A20" s="258"/>
      <c r="B20" s="269" t="s">
        <v>214</v>
      </c>
      <c r="C20" s="270">
        <v>5441.448</v>
      </c>
      <c r="D20" s="271">
        <v>-36.930878758351106</v>
      </c>
      <c r="E20" s="271">
        <v>0.8089460791737804</v>
      </c>
      <c r="F20" s="209">
        <v>-0.49166967094989084</v>
      </c>
      <c r="G20" s="339">
        <v>9.103428144732892</v>
      </c>
      <c r="H20" s="352">
        <v>977.046</v>
      </c>
      <c r="I20" s="271">
        <v>-89.42875440344142</v>
      </c>
      <c r="J20" s="271">
        <v>0.20690906426611044</v>
      </c>
      <c r="K20" s="209">
        <v>-1.8182750159283612</v>
      </c>
      <c r="L20" s="272">
        <v>0.27338847488076656</v>
      </c>
      <c r="M20" s="273">
        <v>4464.402</v>
      </c>
      <c r="N20" s="126"/>
    </row>
    <row r="21" spans="1:14" s="112" customFormat="1" ht="10.5" customHeight="1">
      <c r="A21" s="258"/>
      <c r="B21" s="282" t="s">
        <v>215</v>
      </c>
      <c r="C21" s="270">
        <v>2175.991</v>
      </c>
      <c r="D21" s="271">
        <v>-14.418632273512255</v>
      </c>
      <c r="E21" s="271">
        <v>0.3234909876502419</v>
      </c>
      <c r="F21" s="209">
        <v>-0.05657023879622245</v>
      </c>
      <c r="G21" s="339">
        <v>11.81792927407146</v>
      </c>
      <c r="H21" s="352" t="s">
        <v>216</v>
      </c>
      <c r="I21" s="271" t="s">
        <v>217</v>
      </c>
      <c r="J21" s="271" t="s">
        <v>174</v>
      </c>
      <c r="K21" s="209">
        <v>-0.014084554943264771</v>
      </c>
      <c r="L21" s="272" t="s">
        <v>174</v>
      </c>
      <c r="M21" s="273">
        <v>2175.991</v>
      </c>
      <c r="N21" s="126"/>
    </row>
    <row r="22" spans="1:14" s="112" customFormat="1" ht="10.5" customHeight="1">
      <c r="A22" s="258"/>
      <c r="B22" s="269" t="s">
        <v>218</v>
      </c>
      <c r="C22" s="270">
        <v>761.964</v>
      </c>
      <c r="D22" s="271">
        <v>3.35400963326582</v>
      </c>
      <c r="E22" s="271">
        <v>0.1132764275743461</v>
      </c>
      <c r="F22" s="209">
        <v>0.003815553110445469</v>
      </c>
      <c r="G22" s="339">
        <v>4.908618717718026</v>
      </c>
      <c r="H22" s="352">
        <v>1596.348</v>
      </c>
      <c r="I22" s="271">
        <v>-84.32231941378257</v>
      </c>
      <c r="J22" s="271">
        <v>0.3380586696256644</v>
      </c>
      <c r="K22" s="209">
        <v>-1.8887820449913197</v>
      </c>
      <c r="L22" s="272">
        <v>1.361701561405814</v>
      </c>
      <c r="M22" s="273">
        <v>-834.3839999999999</v>
      </c>
      <c r="N22" s="126"/>
    </row>
    <row r="23" spans="1:14" s="112" customFormat="1" ht="10.5" customHeight="1">
      <c r="A23" s="274"/>
      <c r="B23" s="275" t="s">
        <v>219</v>
      </c>
      <c r="C23" s="276">
        <v>19932.184</v>
      </c>
      <c r="D23" s="277">
        <v>34.90867926826999</v>
      </c>
      <c r="E23" s="277">
        <v>2.963193270646041</v>
      </c>
      <c r="F23" s="210">
        <v>0.7958559899062378</v>
      </c>
      <c r="G23" s="340">
        <v>14.293438207133486</v>
      </c>
      <c r="H23" s="353">
        <v>6531.154</v>
      </c>
      <c r="I23" s="277">
        <v>-55.764996910869826</v>
      </c>
      <c r="J23" s="277">
        <v>1.3831027021428515</v>
      </c>
      <c r="K23" s="210">
        <v>-1.8112528671061205</v>
      </c>
      <c r="L23" s="278">
        <v>1.4076075516987343</v>
      </c>
      <c r="M23" s="279">
        <v>13401.03</v>
      </c>
      <c r="N23" s="126"/>
    </row>
    <row r="24" spans="1:14" s="112" customFormat="1" ht="10.5" customHeight="1">
      <c r="A24" s="258"/>
      <c r="B24" s="283" t="s">
        <v>220</v>
      </c>
      <c r="C24" s="254">
        <v>65400.766</v>
      </c>
      <c r="D24" s="284">
        <v>26.05294122975732</v>
      </c>
      <c r="E24" s="284">
        <v>9.722723295465082</v>
      </c>
      <c r="F24" s="206">
        <v>2.0858001068589416</v>
      </c>
      <c r="G24" s="341">
        <v>6.388437254674429</v>
      </c>
      <c r="H24" s="354">
        <v>63974.336</v>
      </c>
      <c r="I24" s="284">
        <v>7.705212378616566</v>
      </c>
      <c r="J24" s="284">
        <v>13.547847285394694</v>
      </c>
      <c r="K24" s="206">
        <v>1.0068093043038524</v>
      </c>
      <c r="L24" s="285">
        <v>6.331376957629498</v>
      </c>
      <c r="M24" s="286">
        <v>1426.4300000000003</v>
      </c>
      <c r="N24" s="126"/>
    </row>
    <row r="25" spans="1:14" s="112" customFormat="1" ht="10.5" customHeight="1">
      <c r="A25" s="258"/>
      <c r="B25" s="264" t="s">
        <v>221</v>
      </c>
      <c r="C25" s="265">
        <v>11321.92</v>
      </c>
      <c r="D25" s="266">
        <v>28.962445260055603</v>
      </c>
      <c r="E25" s="266">
        <v>1.683159113662247</v>
      </c>
      <c r="F25" s="208">
        <v>0.3923540346169655</v>
      </c>
      <c r="G25" s="338">
        <v>8.112304435083056</v>
      </c>
      <c r="H25" s="351">
        <v>7589.605</v>
      </c>
      <c r="I25" s="266">
        <v>35.07805479613453</v>
      </c>
      <c r="J25" s="266">
        <v>1.6072509059956168</v>
      </c>
      <c r="K25" s="208">
        <v>0.4335741876922949</v>
      </c>
      <c r="L25" s="267">
        <v>9.752775351914575</v>
      </c>
      <c r="M25" s="268">
        <v>3732.3150000000005</v>
      </c>
      <c r="N25" s="126"/>
    </row>
    <row r="26" spans="1:14" s="112" customFormat="1" ht="10.5" customHeight="1">
      <c r="A26" s="258"/>
      <c r="B26" s="269" t="s">
        <v>222</v>
      </c>
      <c r="C26" s="270">
        <v>7006.064</v>
      </c>
      <c r="D26" s="271">
        <v>8.36290755781841</v>
      </c>
      <c r="E26" s="271">
        <v>1.0415477650876332</v>
      </c>
      <c r="F26" s="209">
        <v>0.083432800499296</v>
      </c>
      <c r="G26" s="339">
        <v>4.710432884894941</v>
      </c>
      <c r="H26" s="352">
        <v>4068.382</v>
      </c>
      <c r="I26" s="271">
        <v>11.719107198807555</v>
      </c>
      <c r="J26" s="271">
        <v>0.8615613929099418</v>
      </c>
      <c r="K26" s="209">
        <v>0.0938820006304161</v>
      </c>
      <c r="L26" s="272">
        <v>9.796774307968516</v>
      </c>
      <c r="M26" s="273">
        <v>2937.6820000000002</v>
      </c>
      <c r="N26" s="126"/>
    </row>
    <row r="27" spans="1:14" s="112" customFormat="1" ht="10.5" customHeight="1">
      <c r="A27" s="258"/>
      <c r="B27" s="269" t="s">
        <v>223</v>
      </c>
      <c r="C27" s="270">
        <v>8680.656</v>
      </c>
      <c r="D27" s="271">
        <v>18.928605483893236</v>
      </c>
      <c r="E27" s="271">
        <v>1.2904988958557266</v>
      </c>
      <c r="F27" s="209">
        <v>0.2131920047646841</v>
      </c>
      <c r="G27" s="339">
        <v>10.76397250245978</v>
      </c>
      <c r="H27" s="352">
        <v>2072.568</v>
      </c>
      <c r="I27" s="271">
        <v>29.524247580991393</v>
      </c>
      <c r="J27" s="271">
        <v>0.43890779503512023</v>
      </c>
      <c r="K27" s="209">
        <v>0.10392740659573031</v>
      </c>
      <c r="L27" s="272">
        <v>7.6972640048934045</v>
      </c>
      <c r="M27" s="273">
        <v>6608.088000000001</v>
      </c>
      <c r="N27" s="126"/>
    </row>
    <row r="28" spans="1:14" s="112" customFormat="1" ht="10.5" customHeight="1">
      <c r="A28" s="258"/>
      <c r="B28" s="269" t="s">
        <v>224</v>
      </c>
      <c r="C28" s="270">
        <v>5464.843</v>
      </c>
      <c r="D28" s="271">
        <v>70.33060983538701</v>
      </c>
      <c r="E28" s="271">
        <v>0.8124240676654962</v>
      </c>
      <c r="F28" s="209">
        <v>0.34818931983555534</v>
      </c>
      <c r="G28" s="339">
        <v>6.337415209848457</v>
      </c>
      <c r="H28" s="352">
        <v>7531.726</v>
      </c>
      <c r="I28" s="271">
        <v>-23.856021987525157</v>
      </c>
      <c r="J28" s="271">
        <v>1.5949938682198537</v>
      </c>
      <c r="K28" s="209">
        <v>-0.5190993890539137</v>
      </c>
      <c r="L28" s="272">
        <v>6.5753598927007495</v>
      </c>
      <c r="M28" s="273">
        <v>-2066.883</v>
      </c>
      <c r="N28" s="126"/>
    </row>
    <row r="29" spans="1:14" s="112" customFormat="1" ht="10.5" customHeight="1">
      <c r="A29" s="258"/>
      <c r="B29" s="269" t="s">
        <v>225</v>
      </c>
      <c r="C29" s="270">
        <v>12492.139</v>
      </c>
      <c r="D29" s="271">
        <v>31.50119704548773</v>
      </c>
      <c r="E29" s="271">
        <v>1.857128261548005</v>
      </c>
      <c r="F29" s="209">
        <v>0.46176417207943005</v>
      </c>
      <c r="G29" s="339">
        <v>5.582298782934772</v>
      </c>
      <c r="H29" s="352">
        <v>19715.864</v>
      </c>
      <c r="I29" s="271">
        <v>73.2862573188592</v>
      </c>
      <c r="J29" s="271">
        <v>4.175229182083437</v>
      </c>
      <c r="K29" s="209">
        <v>1.8342890614051266</v>
      </c>
      <c r="L29" s="272">
        <v>7.743095210397187</v>
      </c>
      <c r="M29" s="273">
        <v>-7223.725000000002</v>
      </c>
      <c r="N29" s="126"/>
    </row>
    <row r="30" spans="1:14" s="112" customFormat="1" ht="10.5" customHeight="1">
      <c r="A30" s="258"/>
      <c r="B30" s="269" t="s">
        <v>226</v>
      </c>
      <c r="C30" s="270">
        <v>1474.699</v>
      </c>
      <c r="D30" s="271">
        <v>2.188174103211016</v>
      </c>
      <c r="E30" s="271">
        <v>0.21923428727270658</v>
      </c>
      <c r="F30" s="209">
        <v>0.004872711453942938</v>
      </c>
      <c r="G30" s="339">
        <v>3.2290908724638525</v>
      </c>
      <c r="H30" s="352">
        <v>4099.115</v>
      </c>
      <c r="I30" s="271">
        <v>-6.195585984242491</v>
      </c>
      <c r="J30" s="271">
        <v>0.8680697213531168</v>
      </c>
      <c r="K30" s="209">
        <v>-0.05955836370526541</v>
      </c>
      <c r="L30" s="272">
        <v>11.125521621419896</v>
      </c>
      <c r="M30" s="273">
        <v>-2624.4159999999997</v>
      </c>
      <c r="N30" s="126"/>
    </row>
    <row r="31" spans="1:14" s="112" customFormat="1" ht="10.5" customHeight="1">
      <c r="A31" s="258"/>
      <c r="B31" s="269" t="s">
        <v>227</v>
      </c>
      <c r="C31" s="270">
        <v>4250.938</v>
      </c>
      <c r="D31" s="271">
        <v>-19.477030634786352</v>
      </c>
      <c r="E31" s="271">
        <v>0.631960395084329</v>
      </c>
      <c r="F31" s="209">
        <v>-0.15866232383365075</v>
      </c>
      <c r="G31" s="339">
        <v>5.802512490428137</v>
      </c>
      <c r="H31" s="352">
        <v>5337.365</v>
      </c>
      <c r="I31" s="271">
        <v>-30.991242938948815</v>
      </c>
      <c r="J31" s="271">
        <v>1.1302939654803241</v>
      </c>
      <c r="K31" s="209">
        <v>-0.5272969190094907</v>
      </c>
      <c r="L31" s="272">
        <v>4.214384410361282</v>
      </c>
      <c r="M31" s="273">
        <v>-1086.4269999999997</v>
      </c>
      <c r="N31" s="126"/>
    </row>
    <row r="32" spans="1:14" s="112" customFormat="1" ht="10.5" customHeight="1">
      <c r="A32" s="274"/>
      <c r="B32" s="275" t="s">
        <v>228</v>
      </c>
      <c r="C32" s="276">
        <v>6725.456</v>
      </c>
      <c r="D32" s="277">
        <v>87.51253948648747</v>
      </c>
      <c r="E32" s="277">
        <v>0.9998315268023835</v>
      </c>
      <c r="F32" s="210">
        <v>0.4843371490808708</v>
      </c>
      <c r="G32" s="340">
        <v>12.103395691018973</v>
      </c>
      <c r="H32" s="353">
        <v>874.646</v>
      </c>
      <c r="I32" s="277">
        <v>-32.9099709286717</v>
      </c>
      <c r="J32" s="277">
        <v>0.18522381282365052</v>
      </c>
      <c r="K32" s="210">
        <v>-0.09438334699067695</v>
      </c>
      <c r="L32" s="278">
        <v>8.278846728139188</v>
      </c>
      <c r="M32" s="279">
        <v>5850.81</v>
      </c>
      <c r="N32" s="126"/>
    </row>
    <row r="33" spans="1:14" s="112" customFormat="1" ht="10.5" customHeight="1">
      <c r="A33" s="287"/>
      <c r="B33" s="288" t="s">
        <v>229</v>
      </c>
      <c r="C33" s="289">
        <v>6421.968</v>
      </c>
      <c r="D33" s="290">
        <v>-39.75070062910264</v>
      </c>
      <c r="E33" s="290">
        <v>0.9547138618579988</v>
      </c>
      <c r="F33" s="223">
        <v>-0.653803134316015</v>
      </c>
      <c r="G33" s="342">
        <v>3.750289025388462</v>
      </c>
      <c r="H33" s="355">
        <v>22179.091</v>
      </c>
      <c r="I33" s="290">
        <v>189.5534923044546</v>
      </c>
      <c r="J33" s="290">
        <v>4.696866846681642</v>
      </c>
      <c r="K33" s="223">
        <v>3.194039383790195</v>
      </c>
      <c r="L33" s="291">
        <v>12.314746733494767</v>
      </c>
      <c r="M33" s="292">
        <v>-15757.123</v>
      </c>
      <c r="N33" s="126"/>
    </row>
    <row r="34" spans="1:14" s="112" customFormat="1" ht="10.5" customHeight="1">
      <c r="A34" s="274"/>
      <c r="B34" s="293" t="s">
        <v>230</v>
      </c>
      <c r="C34" s="260">
        <v>1292.226</v>
      </c>
      <c r="D34" s="261">
        <v>-47.09815342618741</v>
      </c>
      <c r="E34" s="261">
        <v>0.19210716634734312</v>
      </c>
      <c r="F34" s="215">
        <v>-0.17752421367101123</v>
      </c>
      <c r="G34" s="337">
        <v>5.763789562309161</v>
      </c>
      <c r="H34" s="350">
        <v>13783.37</v>
      </c>
      <c r="I34" s="261">
        <v>714.8689640983681</v>
      </c>
      <c r="J34" s="261">
        <v>2.9189047282662015</v>
      </c>
      <c r="K34" s="215">
        <v>2.6600366547325116</v>
      </c>
      <c r="L34" s="281">
        <v>16.87182506554901</v>
      </c>
      <c r="M34" s="263">
        <v>-12491.144</v>
      </c>
      <c r="N34" s="126"/>
    </row>
    <row r="35" spans="1:14" s="112" customFormat="1" ht="10.5" customHeight="1">
      <c r="A35" s="258"/>
      <c r="B35" s="294" t="s">
        <v>231</v>
      </c>
      <c r="C35" s="295">
        <v>110186.871</v>
      </c>
      <c r="D35" s="296">
        <v>9.32619723250121</v>
      </c>
      <c r="E35" s="296">
        <v>16.38079372841147</v>
      </c>
      <c r="F35" s="297">
        <v>1.4504283454078222</v>
      </c>
      <c r="G35" s="343">
        <v>5.8993268645314005</v>
      </c>
      <c r="H35" s="356">
        <v>31498.963</v>
      </c>
      <c r="I35" s="296">
        <v>-7.616905489716174</v>
      </c>
      <c r="J35" s="296">
        <v>6.670536453434981</v>
      </c>
      <c r="K35" s="297">
        <v>-0.5713153054285841</v>
      </c>
      <c r="L35" s="298">
        <v>2.7705765873859924</v>
      </c>
      <c r="M35" s="299">
        <v>78687.908</v>
      </c>
      <c r="N35" s="126"/>
    </row>
    <row r="36" spans="1:14" s="112" customFormat="1" ht="10.5" customHeight="1">
      <c r="A36" s="258"/>
      <c r="B36" s="264" t="s">
        <v>232</v>
      </c>
      <c r="C36" s="265">
        <v>2705.007</v>
      </c>
      <c r="D36" s="266">
        <v>-31.437976368594565</v>
      </c>
      <c r="E36" s="266">
        <v>0.4021364913875186</v>
      </c>
      <c r="F36" s="208">
        <v>-0.19139272385641168</v>
      </c>
      <c r="G36" s="338">
        <v>1.8728368919692386</v>
      </c>
      <c r="H36" s="351">
        <v>3124.409</v>
      </c>
      <c r="I36" s="266">
        <v>-35.4858965109542</v>
      </c>
      <c r="J36" s="266">
        <v>0.661656198965672</v>
      </c>
      <c r="K36" s="208">
        <v>-0.37806157252215766</v>
      </c>
      <c r="L36" s="267">
        <v>2.507357215229434</v>
      </c>
      <c r="M36" s="268">
        <v>-419.40200000000004</v>
      </c>
      <c r="N36" s="126"/>
    </row>
    <row r="37" spans="1:14" s="112" customFormat="1" ht="10.5" customHeight="1">
      <c r="A37" s="300"/>
      <c r="B37" s="275" t="s">
        <v>233</v>
      </c>
      <c r="C37" s="276">
        <v>107481.864</v>
      </c>
      <c r="D37" s="277">
        <v>10.986931174736236</v>
      </c>
      <c r="E37" s="277">
        <v>15.978657237023949</v>
      </c>
      <c r="F37" s="210">
        <v>1.6418210692642339</v>
      </c>
      <c r="G37" s="340">
        <v>6.236785608088077</v>
      </c>
      <c r="H37" s="353">
        <v>28373.783</v>
      </c>
      <c r="I37" s="277">
        <v>-3.0056911352013715</v>
      </c>
      <c r="J37" s="277">
        <v>6.008716979773391</v>
      </c>
      <c r="K37" s="210">
        <v>-0.19342334152589163</v>
      </c>
      <c r="L37" s="278">
        <v>2.8046074963058323</v>
      </c>
      <c r="M37" s="279">
        <v>79108.081</v>
      </c>
      <c r="N37" s="126"/>
    </row>
    <row r="38" spans="1:14" s="112" customFormat="1" ht="10.5" customHeight="1">
      <c r="A38" s="258"/>
      <c r="B38" s="294" t="s">
        <v>234</v>
      </c>
      <c r="C38" s="254">
        <v>44144.957</v>
      </c>
      <c r="D38" s="284">
        <v>0.24132421223059808</v>
      </c>
      <c r="E38" s="284">
        <v>6.562754965304296</v>
      </c>
      <c r="F38" s="206">
        <v>0.016399147586270178</v>
      </c>
      <c r="G38" s="341">
        <v>13.270754492714673</v>
      </c>
      <c r="H38" s="354">
        <v>29397.377</v>
      </c>
      <c r="I38" s="284">
        <v>19.11358538315109</v>
      </c>
      <c r="J38" s="284">
        <v>6.225483515564342</v>
      </c>
      <c r="K38" s="206">
        <v>1.0377266897843875</v>
      </c>
      <c r="L38" s="285">
        <v>7.092091348892661</v>
      </c>
      <c r="M38" s="286">
        <v>14747.580000000002</v>
      </c>
      <c r="N38" s="126"/>
    </row>
    <row r="39" spans="1:14" s="112" customFormat="1" ht="10.5" customHeight="1">
      <c r="A39" s="258"/>
      <c r="B39" s="264" t="s">
        <v>235</v>
      </c>
      <c r="C39" s="265">
        <v>23560.271</v>
      </c>
      <c r="D39" s="266">
        <v>-9.267299120746308</v>
      </c>
      <c r="E39" s="266">
        <v>3.5025582987693205</v>
      </c>
      <c r="F39" s="208">
        <v>-0.3713262895016412</v>
      </c>
      <c r="G39" s="338">
        <v>16.75097097813191</v>
      </c>
      <c r="H39" s="351">
        <v>6298.268</v>
      </c>
      <c r="I39" s="266">
        <v>14.695892175152014</v>
      </c>
      <c r="J39" s="266">
        <v>1.3337844260937428</v>
      </c>
      <c r="K39" s="208">
        <v>0.17752632819640962</v>
      </c>
      <c r="L39" s="267">
        <v>11.341529932135591</v>
      </c>
      <c r="M39" s="268">
        <v>17262.003</v>
      </c>
      <c r="N39" s="126"/>
    </row>
    <row r="40" spans="1:14" s="112" customFormat="1" ht="10.5" customHeight="1">
      <c r="A40" s="258"/>
      <c r="B40" s="219" t="s">
        <v>236</v>
      </c>
      <c r="C40" s="270">
        <v>1072.592</v>
      </c>
      <c r="D40" s="271">
        <v>-55.410516478610106</v>
      </c>
      <c r="E40" s="271">
        <v>0.1594555517121846</v>
      </c>
      <c r="F40" s="209">
        <v>-0.20567446861251512</v>
      </c>
      <c r="G40" s="339">
        <v>8.518899692424602</v>
      </c>
      <c r="H40" s="352">
        <v>1773.402</v>
      </c>
      <c r="I40" s="271">
        <v>18.471483103102273</v>
      </c>
      <c r="J40" s="271">
        <v>0.37555340115782554</v>
      </c>
      <c r="K40" s="209">
        <v>0.060825918653849426</v>
      </c>
      <c r="L40" s="272">
        <v>25.50293972316385</v>
      </c>
      <c r="M40" s="273">
        <v>-700.81</v>
      </c>
      <c r="N40" s="126"/>
    </row>
    <row r="41" spans="1:14" s="112" customFormat="1" ht="10.5" customHeight="1">
      <c r="A41" s="258"/>
      <c r="B41" s="269" t="s">
        <v>237</v>
      </c>
      <c r="C41" s="270">
        <v>4034.093</v>
      </c>
      <c r="D41" s="271">
        <v>66.62658743894147</v>
      </c>
      <c r="E41" s="271">
        <v>0.5997234036551288</v>
      </c>
      <c r="F41" s="209">
        <v>0.24890593369877528</v>
      </c>
      <c r="G41" s="339">
        <v>17.856409975846155</v>
      </c>
      <c r="H41" s="352">
        <v>5919.395</v>
      </c>
      <c r="I41" s="271">
        <v>5.136720123732985</v>
      </c>
      <c r="J41" s="271">
        <v>1.2535504781468765</v>
      </c>
      <c r="K41" s="209">
        <v>0.06362127108905545</v>
      </c>
      <c r="L41" s="272">
        <v>5.721475101413363</v>
      </c>
      <c r="M41" s="273">
        <v>-1885.3020000000006</v>
      </c>
      <c r="N41" s="126"/>
    </row>
    <row r="42" spans="1:14" s="112" customFormat="1" ht="10.5" customHeight="1">
      <c r="A42" s="274"/>
      <c r="B42" s="275" t="s">
        <v>238</v>
      </c>
      <c r="C42" s="276">
        <v>3248.702</v>
      </c>
      <c r="D42" s="277">
        <v>10.207979396103939</v>
      </c>
      <c r="E42" s="277">
        <v>0.48296423034898406</v>
      </c>
      <c r="F42" s="210">
        <v>0.04643256709120177</v>
      </c>
      <c r="G42" s="340">
        <v>5.338889442985742</v>
      </c>
      <c r="H42" s="353">
        <v>11468.718</v>
      </c>
      <c r="I42" s="277">
        <v>61.70310022454852</v>
      </c>
      <c r="J42" s="277">
        <v>2.4287307964127565</v>
      </c>
      <c r="K42" s="210">
        <v>0.9627134830805415</v>
      </c>
      <c r="L42" s="278">
        <v>8.548611800333537</v>
      </c>
      <c r="M42" s="279">
        <v>-8220.016</v>
      </c>
      <c r="N42" s="126"/>
    </row>
    <row r="43" spans="1:14" s="112" customFormat="1" ht="10.5" customHeight="1">
      <c r="A43" s="258"/>
      <c r="B43" s="294" t="s">
        <v>239</v>
      </c>
      <c r="C43" s="254">
        <v>15389.031</v>
      </c>
      <c r="D43" s="284">
        <v>21.533642654218642</v>
      </c>
      <c r="E43" s="284">
        <v>2.287791097100213</v>
      </c>
      <c r="F43" s="206">
        <v>0.42074439149723486</v>
      </c>
      <c r="G43" s="341">
        <v>13.74599171699596</v>
      </c>
      <c r="H43" s="354">
        <v>8059.815</v>
      </c>
      <c r="I43" s="284">
        <v>68.48182476275606</v>
      </c>
      <c r="J43" s="284">
        <v>1.7068272935030295</v>
      </c>
      <c r="K43" s="206">
        <v>0.7206773634137278</v>
      </c>
      <c r="L43" s="285">
        <v>8.785919784716913</v>
      </c>
      <c r="M43" s="286">
        <v>7329.216000000001</v>
      </c>
      <c r="N43" s="126"/>
    </row>
    <row r="44" spans="1:14" s="112" customFormat="1" ht="10.5" customHeight="1">
      <c r="A44" s="274"/>
      <c r="B44" s="301" t="s">
        <v>240</v>
      </c>
      <c r="C44" s="260">
        <v>3005.759</v>
      </c>
      <c r="D44" s="261">
        <v>29.70074525654629</v>
      </c>
      <c r="E44" s="261">
        <v>0.4468474123048319</v>
      </c>
      <c r="F44" s="215">
        <v>0.10620992587155081</v>
      </c>
      <c r="G44" s="337">
        <v>13.416156847537748</v>
      </c>
      <c r="H44" s="350">
        <v>2723.81</v>
      </c>
      <c r="I44" s="261">
        <v>87.54707939082884</v>
      </c>
      <c r="J44" s="261">
        <v>0.5768213352684258</v>
      </c>
      <c r="K44" s="215">
        <v>0.27970595206626353</v>
      </c>
      <c r="L44" s="281">
        <v>5.081413314985241</v>
      </c>
      <c r="M44" s="263">
        <v>281.94900000000007</v>
      </c>
      <c r="N44" s="126"/>
    </row>
    <row r="45" spans="1:14" s="112" customFormat="1" ht="10.5" customHeight="1">
      <c r="A45" s="287"/>
      <c r="B45" s="302" t="s">
        <v>241</v>
      </c>
      <c r="C45" s="295">
        <v>38788.019</v>
      </c>
      <c r="D45" s="296">
        <v>13.890516701771238</v>
      </c>
      <c r="E45" s="296">
        <v>5.766372459861437</v>
      </c>
      <c r="F45" s="297">
        <v>0.7299859672761364</v>
      </c>
      <c r="G45" s="343">
        <v>16.618289151740136</v>
      </c>
      <c r="H45" s="356">
        <v>28796.022</v>
      </c>
      <c r="I45" s="296">
        <v>-27.031913605608448</v>
      </c>
      <c r="J45" s="296">
        <v>6.098134546998126</v>
      </c>
      <c r="K45" s="297">
        <v>-2.3467664547870037</v>
      </c>
      <c r="L45" s="298">
        <v>4.113791083062349</v>
      </c>
      <c r="M45" s="299">
        <v>9991.997</v>
      </c>
      <c r="N45" s="126"/>
    </row>
    <row r="46" spans="1:14" s="112" customFormat="1" ht="10.5" customHeight="1">
      <c r="A46" s="258"/>
      <c r="B46" s="264" t="s">
        <v>242</v>
      </c>
      <c r="C46" s="265">
        <v>32046.513</v>
      </c>
      <c r="D46" s="266">
        <v>16.471984640162173</v>
      </c>
      <c r="E46" s="266">
        <v>4.7641548798300715</v>
      </c>
      <c r="F46" s="208">
        <v>0.6993447318735203</v>
      </c>
      <c r="G46" s="338">
        <v>19.232714247617622</v>
      </c>
      <c r="H46" s="351">
        <v>24690.818</v>
      </c>
      <c r="I46" s="266">
        <v>-27.76717237624994</v>
      </c>
      <c r="J46" s="266">
        <v>5.228775357910311</v>
      </c>
      <c r="K46" s="208">
        <v>-2.0879786791362043</v>
      </c>
      <c r="L46" s="267">
        <v>3.8824281883981513</v>
      </c>
      <c r="M46" s="268">
        <v>7355.695</v>
      </c>
      <c r="N46" s="126"/>
    </row>
    <row r="47" spans="1:14" s="112" customFormat="1" ht="10.5" customHeight="1">
      <c r="A47" s="274"/>
      <c r="B47" s="303" t="s">
        <v>243</v>
      </c>
      <c r="C47" s="276">
        <v>4503.779</v>
      </c>
      <c r="D47" s="277">
        <v>-6.481906766357747</v>
      </c>
      <c r="E47" s="277">
        <v>0.6695486869515632</v>
      </c>
      <c r="F47" s="210">
        <v>-0.04816929416112791</v>
      </c>
      <c r="G47" s="340">
        <v>12.650730925945522</v>
      </c>
      <c r="H47" s="353">
        <v>3861.355</v>
      </c>
      <c r="I47" s="277">
        <v>-24.4326018784238</v>
      </c>
      <c r="J47" s="277">
        <v>0.8177192781601552</v>
      </c>
      <c r="K47" s="210">
        <v>-0.2746429917848228</v>
      </c>
      <c r="L47" s="278">
        <v>18.701327924056244</v>
      </c>
      <c r="M47" s="279">
        <v>642.4240000000004</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244</v>
      </c>
      <c r="C49" s="265">
        <v>47738.492</v>
      </c>
      <c r="D49" s="208">
        <v>8.325659456119027</v>
      </c>
      <c r="E49" s="308">
        <v>7.096983363448274</v>
      </c>
      <c r="F49" s="208">
        <v>0.5661637663664075</v>
      </c>
      <c r="G49" s="344">
        <v>5.477947075289446</v>
      </c>
      <c r="H49" s="351">
        <v>61798.043</v>
      </c>
      <c r="I49" s="208">
        <v>10.618054995561256</v>
      </c>
      <c r="J49" s="308">
        <v>13.08697364362257</v>
      </c>
      <c r="K49" s="208">
        <v>1.3049300007628648</v>
      </c>
      <c r="L49" s="309">
        <v>6.9431464737353386</v>
      </c>
      <c r="M49" s="310">
        <v>-14059.551</v>
      </c>
      <c r="N49" s="305"/>
    </row>
    <row r="50" spans="1:14" s="112" customFormat="1" ht="10.5" customHeight="1">
      <c r="A50" s="311"/>
      <c r="B50" s="312" t="s">
        <v>95</v>
      </c>
      <c r="C50" s="276">
        <v>99322.025</v>
      </c>
      <c r="D50" s="210">
        <v>-6.459275386651209</v>
      </c>
      <c r="E50" s="313">
        <v>14.765584950798058</v>
      </c>
      <c r="F50" s="210">
        <v>-1.0583144127296222</v>
      </c>
      <c r="G50" s="345">
        <v>8.415808538463567</v>
      </c>
      <c r="H50" s="353">
        <v>86261.644</v>
      </c>
      <c r="I50" s="210">
        <v>1.3040171562000547</v>
      </c>
      <c r="J50" s="313">
        <v>18.26763124980435</v>
      </c>
      <c r="K50" s="210">
        <v>0.2442687498600069</v>
      </c>
      <c r="L50" s="314">
        <v>5.950474048800982</v>
      </c>
      <c r="M50" s="315">
        <v>13060.380999999994</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199</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360311.112</v>
      </c>
      <c r="C5" s="31">
        <v>-0.62799789506639</v>
      </c>
      <c r="D5" s="32">
        <v>100</v>
      </c>
      <c r="E5" s="390">
        <v>-0.627997895066391</v>
      </c>
      <c r="F5" s="380">
        <v>155117.2</v>
      </c>
      <c r="G5" s="31">
        <v>4.5690897116652085</v>
      </c>
      <c r="H5" s="32">
        <v>100</v>
      </c>
      <c r="I5" s="385">
        <v>4.569089711665215</v>
      </c>
      <c r="J5" s="380">
        <v>99322.025</v>
      </c>
      <c r="K5" s="31">
        <v>-6.459275386651209</v>
      </c>
      <c r="L5" s="32">
        <v>100</v>
      </c>
      <c r="M5" s="31">
        <v>-6.459275386651206</v>
      </c>
    </row>
    <row r="6" spans="1:13" s="23" customFormat="1" ht="10.5" customHeight="1">
      <c r="A6" s="8" t="s">
        <v>126</v>
      </c>
      <c r="B6" s="7">
        <v>5369.928</v>
      </c>
      <c r="C6" s="5">
        <v>-19.690554734836198</v>
      </c>
      <c r="D6" s="6">
        <v>1.490358698679268</v>
      </c>
      <c r="E6" s="386">
        <v>-0.3631166575495276</v>
      </c>
      <c r="F6" s="381">
        <v>847.395</v>
      </c>
      <c r="G6" s="5">
        <v>-42.12332299050841</v>
      </c>
      <c r="H6" s="6">
        <v>0.5462933833256401</v>
      </c>
      <c r="I6" s="386">
        <v>-0.4157653610633202</v>
      </c>
      <c r="J6" s="381">
        <v>2317.72</v>
      </c>
      <c r="K6" s="5">
        <v>-5.95046748426874</v>
      </c>
      <c r="L6" s="6">
        <v>2.3335408233974286</v>
      </c>
      <c r="M6" s="5">
        <v>-0.13810537388888397</v>
      </c>
    </row>
    <row r="7" spans="1:13" s="23" customFormat="1" ht="10.5" customHeight="1">
      <c r="A7" s="8" t="s">
        <v>127</v>
      </c>
      <c r="B7" s="7">
        <v>1665.636</v>
      </c>
      <c r="C7" s="5">
        <v>-34.20320483826686</v>
      </c>
      <c r="D7" s="6">
        <v>0.46227716673917063</v>
      </c>
      <c r="E7" s="386">
        <v>-0.23879682248199624</v>
      </c>
      <c r="F7" s="381">
        <v>976.233</v>
      </c>
      <c r="G7" s="5">
        <v>-42.17978741928721</v>
      </c>
      <c r="H7" s="6">
        <v>0.6293518707145307</v>
      </c>
      <c r="I7" s="386">
        <v>-0.48008878124507925</v>
      </c>
      <c r="J7" s="381">
        <v>390.418</v>
      </c>
      <c r="K7" s="5">
        <v>-13.709672072087997</v>
      </c>
      <c r="L7" s="6">
        <v>0.39308300449975725</v>
      </c>
      <c r="M7" s="5">
        <v>-0.05841843847869002</v>
      </c>
    </row>
    <row r="8" spans="1:13" s="23" customFormat="1" ht="10.5" customHeight="1">
      <c r="A8" s="35" t="s">
        <v>128</v>
      </c>
      <c r="B8" s="26">
        <v>19346.41</v>
      </c>
      <c r="C8" s="24">
        <v>1.410523071374814</v>
      </c>
      <c r="D8" s="25">
        <v>5.369362574640773</v>
      </c>
      <c r="E8" s="387">
        <v>0.07421367578143576</v>
      </c>
      <c r="F8" s="371">
        <v>11731.423</v>
      </c>
      <c r="G8" s="24">
        <v>8.449141673234761</v>
      </c>
      <c r="H8" s="25">
        <v>7.5629414404076405</v>
      </c>
      <c r="I8" s="387">
        <v>0.6161416089496039</v>
      </c>
      <c r="J8" s="371">
        <v>4250.978</v>
      </c>
      <c r="K8" s="24">
        <v>-13.505958780523342</v>
      </c>
      <c r="L8" s="25">
        <v>4.279995298122445</v>
      </c>
      <c r="M8" s="24">
        <v>-0.6251485854038552</v>
      </c>
    </row>
    <row r="9" spans="1:13" s="23" customFormat="1" ht="10.5" customHeight="1">
      <c r="A9" s="34" t="s">
        <v>129</v>
      </c>
      <c r="B9" s="29">
        <v>15598.164</v>
      </c>
      <c r="C9" s="27">
        <v>7.211082641843558</v>
      </c>
      <c r="D9" s="28">
        <v>4.329082140547472</v>
      </c>
      <c r="E9" s="388">
        <v>0.289348114893482</v>
      </c>
      <c r="F9" s="372">
        <v>10570.92</v>
      </c>
      <c r="G9" s="27">
        <v>12.480539740427732</v>
      </c>
      <c r="H9" s="28">
        <v>6.81479552235342</v>
      </c>
      <c r="I9" s="388">
        <v>0.7907007170945328</v>
      </c>
      <c r="J9" s="372">
        <v>2689.447</v>
      </c>
      <c r="K9" s="27">
        <v>-10.463031273137913</v>
      </c>
      <c r="L9" s="28">
        <v>2.707805242593473</v>
      </c>
      <c r="M9" s="27">
        <v>-0.2959874456064289</v>
      </c>
    </row>
    <row r="10" spans="1:13" s="23" customFormat="1" ht="10.5" customHeight="1">
      <c r="A10" s="30" t="s">
        <v>131</v>
      </c>
      <c r="B10" s="26">
        <v>2854.738</v>
      </c>
      <c r="C10" s="24">
        <v>-4.086782046354354</v>
      </c>
      <c r="D10" s="25">
        <v>0.792298073782415</v>
      </c>
      <c r="E10" s="387">
        <v>-0.033547151862582336</v>
      </c>
      <c r="F10" s="371">
        <v>1803.933</v>
      </c>
      <c r="G10" s="24">
        <v>-15.30767367266609</v>
      </c>
      <c r="H10" s="25">
        <v>1.1629484028850443</v>
      </c>
      <c r="I10" s="387">
        <v>-0.2198006170146067</v>
      </c>
      <c r="J10" s="371">
        <v>713.882</v>
      </c>
      <c r="K10" s="24">
        <v>37.174996204966405</v>
      </c>
      <c r="L10" s="25">
        <v>0.7187549790693454</v>
      </c>
      <c r="M10" s="24">
        <v>0.18220385948958978</v>
      </c>
    </row>
    <row r="11" spans="1:13" s="23" customFormat="1" ht="10.5" customHeight="1">
      <c r="A11" s="34" t="s">
        <v>132</v>
      </c>
      <c r="B11" s="29">
        <v>2702.038</v>
      </c>
      <c r="C11" s="27">
        <v>-4.727790463322479</v>
      </c>
      <c r="D11" s="28">
        <v>0.7499180319479017</v>
      </c>
      <c r="E11" s="388">
        <v>-0.036980247987028855</v>
      </c>
      <c r="F11" s="372">
        <v>1744.207</v>
      </c>
      <c r="G11" s="27">
        <v>-16.732451680477702</v>
      </c>
      <c r="H11" s="28">
        <v>1.1244446134922497</v>
      </c>
      <c r="I11" s="388">
        <v>-0.23627903996777982</v>
      </c>
      <c r="J11" s="372">
        <v>642.999</v>
      </c>
      <c r="K11" s="27">
        <v>34.55127185676859</v>
      </c>
      <c r="L11" s="28">
        <v>0.6473881296721447</v>
      </c>
      <c r="M11" s="27">
        <v>0.15550404600120754</v>
      </c>
    </row>
    <row r="12" spans="1:13" s="23" customFormat="1" ht="10.5" customHeight="1">
      <c r="A12" s="8" t="s">
        <v>133</v>
      </c>
      <c r="B12" s="33">
        <v>586.677</v>
      </c>
      <c r="C12" s="31">
        <v>-21.505016677660226</v>
      </c>
      <c r="D12" s="32">
        <v>0.16282511986474624</v>
      </c>
      <c r="E12" s="385">
        <v>-0.044328529890929315</v>
      </c>
      <c r="F12" s="380">
        <v>50.535</v>
      </c>
      <c r="G12" s="31">
        <v>68.74248697742753</v>
      </c>
      <c r="H12" s="32">
        <v>0.03257859218706888</v>
      </c>
      <c r="I12" s="385">
        <v>0.013878305242062466</v>
      </c>
      <c r="J12" s="380">
        <v>482.726</v>
      </c>
      <c r="K12" s="31">
        <v>-27.457949065509744</v>
      </c>
      <c r="L12" s="32">
        <v>0.4860211015633239</v>
      </c>
      <c r="M12" s="31">
        <v>-0.17208147517307718</v>
      </c>
    </row>
    <row r="13" spans="1:13" s="23" customFormat="1" ht="10.5" customHeight="1">
      <c r="A13" s="30" t="s">
        <v>134</v>
      </c>
      <c r="B13" s="26">
        <v>68417.694</v>
      </c>
      <c r="C13" s="24">
        <v>8.600717512711498</v>
      </c>
      <c r="D13" s="25">
        <v>18.988505133863313</v>
      </c>
      <c r="E13" s="387">
        <v>1.4943654061642024</v>
      </c>
      <c r="F13" s="371">
        <v>29814.857</v>
      </c>
      <c r="G13" s="24">
        <v>14.159161953247157</v>
      </c>
      <c r="H13" s="25">
        <v>19.220858164020495</v>
      </c>
      <c r="I13" s="387">
        <v>2.4928886409829865</v>
      </c>
      <c r="J13" s="371">
        <v>14855.697</v>
      </c>
      <c r="K13" s="24">
        <v>7.48394671795749</v>
      </c>
      <c r="L13" s="25">
        <v>14.957102415098767</v>
      </c>
      <c r="M13" s="24">
        <v>0.9741711843426041</v>
      </c>
    </row>
    <row r="14" spans="1:13" s="23" customFormat="1" ht="10.5" customHeight="1">
      <c r="A14" s="22" t="s">
        <v>135</v>
      </c>
      <c r="B14" s="14">
        <v>8795.592</v>
      </c>
      <c r="C14" s="12">
        <v>11.353677126962115</v>
      </c>
      <c r="D14" s="13">
        <v>2.441110392398889</v>
      </c>
      <c r="E14" s="389">
        <v>0.24733378082358662</v>
      </c>
      <c r="F14" s="373">
        <v>3619.05</v>
      </c>
      <c r="G14" s="12">
        <v>10.000617016212932</v>
      </c>
      <c r="H14" s="13">
        <v>2.3331068379264197</v>
      </c>
      <c r="I14" s="389">
        <v>0.22180413006553254</v>
      </c>
      <c r="J14" s="373">
        <v>1510.459</v>
      </c>
      <c r="K14" s="12">
        <v>12.681466472903491</v>
      </c>
      <c r="L14" s="13">
        <v>1.5207694365877056</v>
      </c>
      <c r="M14" s="12">
        <v>0.16009622556273673</v>
      </c>
    </row>
    <row r="15" spans="1:13" s="23" customFormat="1" ht="10.5" customHeight="1">
      <c r="A15" s="22" t="s">
        <v>136</v>
      </c>
      <c r="B15" s="14">
        <v>4685.726</v>
      </c>
      <c r="C15" s="12">
        <v>-1.7175268703759627</v>
      </c>
      <c r="D15" s="13">
        <v>1.3004666922401216</v>
      </c>
      <c r="E15" s="389">
        <v>-0.022583473341123293</v>
      </c>
      <c r="F15" s="373">
        <v>1877.448</v>
      </c>
      <c r="G15" s="12">
        <v>35.63278510403738</v>
      </c>
      <c r="H15" s="13">
        <v>1.2103415997710119</v>
      </c>
      <c r="I15" s="389">
        <v>0.3325036191656598</v>
      </c>
      <c r="J15" s="373">
        <v>671.323</v>
      </c>
      <c r="K15" s="12">
        <v>-41.467219103719714</v>
      </c>
      <c r="L15" s="13">
        <v>0.6759054701109849</v>
      </c>
      <c r="M15" s="12">
        <v>-0.44791173883623114</v>
      </c>
    </row>
    <row r="16" spans="1:13" s="23" customFormat="1" ht="10.5" customHeight="1">
      <c r="A16" s="22" t="s">
        <v>137</v>
      </c>
      <c r="B16" s="14">
        <v>6093.988</v>
      </c>
      <c r="C16" s="12">
        <v>7.593742601150066</v>
      </c>
      <c r="D16" s="13">
        <v>1.6913128119123897</v>
      </c>
      <c r="E16" s="389">
        <v>0.11861970406656248</v>
      </c>
      <c r="F16" s="373">
        <v>1651.738</v>
      </c>
      <c r="G16" s="12">
        <v>-6.70782264896922</v>
      </c>
      <c r="H16" s="13">
        <v>1.0648322687619427</v>
      </c>
      <c r="I16" s="389">
        <v>-0.08006097474900774</v>
      </c>
      <c r="J16" s="373">
        <v>1969.092</v>
      </c>
      <c r="K16" s="12">
        <v>6.045038761986055</v>
      </c>
      <c r="L16" s="13">
        <v>1.9825330786399091</v>
      </c>
      <c r="M16" s="12">
        <v>0.10571336735909846</v>
      </c>
    </row>
    <row r="17" spans="1:13" s="23" customFormat="1" ht="10.5" customHeight="1">
      <c r="A17" s="22" t="s">
        <v>139</v>
      </c>
      <c r="B17" s="14">
        <v>6272.96</v>
      </c>
      <c r="C17" s="12">
        <v>139.32410443647072</v>
      </c>
      <c r="D17" s="13">
        <v>1.7409843302307035</v>
      </c>
      <c r="E17" s="389">
        <v>1.0071605813447442</v>
      </c>
      <c r="F17" s="373">
        <v>5664.799</v>
      </c>
      <c r="G17" s="12">
        <v>311.3236742055689</v>
      </c>
      <c r="H17" s="13">
        <v>3.651947688586436</v>
      </c>
      <c r="I17" s="389">
        <v>2.8903891357603766</v>
      </c>
      <c r="J17" s="373">
        <v>271.541</v>
      </c>
      <c r="K17" s="12">
        <v>-26.89249839133935</v>
      </c>
      <c r="L17" s="13">
        <v>0.2733945466778391</v>
      </c>
      <c r="M17" s="12">
        <v>-0.09407187196121865</v>
      </c>
    </row>
    <row r="18" spans="1:13" s="23" customFormat="1" ht="10.5" customHeight="1">
      <c r="A18" s="22" t="s">
        <v>140</v>
      </c>
      <c r="B18" s="14">
        <v>8384.32</v>
      </c>
      <c r="C18" s="12">
        <v>-14.153969177905113</v>
      </c>
      <c r="D18" s="13">
        <v>2.326966813057933</v>
      </c>
      <c r="E18" s="389">
        <v>-0.38125210917671504</v>
      </c>
      <c r="F18" s="373">
        <v>3288.012</v>
      </c>
      <c r="G18" s="12">
        <v>-44.93502926571933</v>
      </c>
      <c r="H18" s="13">
        <v>2.11969530135923</v>
      </c>
      <c r="I18" s="389">
        <v>-1.8087826381005974</v>
      </c>
      <c r="J18" s="373">
        <v>2352.109</v>
      </c>
      <c r="K18" s="12">
        <v>45.21477146093984</v>
      </c>
      <c r="L18" s="13">
        <v>2.36816456370075</v>
      </c>
      <c r="M18" s="12">
        <v>0.6897348220672159</v>
      </c>
    </row>
    <row r="19" spans="1:13" s="23" customFormat="1" ht="10.5" customHeight="1">
      <c r="A19" s="22" t="s">
        <v>141</v>
      </c>
      <c r="B19" s="14">
        <v>5288.426</v>
      </c>
      <c r="C19" s="12">
        <v>-15.332107391481575</v>
      </c>
      <c r="D19" s="13">
        <v>1.4677388023492322</v>
      </c>
      <c r="E19" s="389">
        <v>-0.2641167337847807</v>
      </c>
      <c r="F19" s="373">
        <v>2069.996</v>
      </c>
      <c r="G19" s="12">
        <v>-50.99788154200259</v>
      </c>
      <c r="H19" s="13">
        <v>1.3344722571062397</v>
      </c>
      <c r="I19" s="389">
        <v>-1.4522793324860783</v>
      </c>
      <c r="J19" s="373">
        <v>1476.164</v>
      </c>
      <c r="K19" s="12">
        <v>96.95658497078668</v>
      </c>
      <c r="L19" s="13">
        <v>1.4862403379310882</v>
      </c>
      <c r="M19" s="12">
        <v>0.6843788488993702</v>
      </c>
    </row>
    <row r="20" spans="1:13" s="23" customFormat="1" ht="10.5" customHeight="1">
      <c r="A20" s="8" t="s">
        <v>142</v>
      </c>
      <c r="B20" s="21">
        <v>21796.502</v>
      </c>
      <c r="C20" s="19">
        <v>6.834579413966324</v>
      </c>
      <c r="D20" s="20">
        <v>6.049356035403094</v>
      </c>
      <c r="E20" s="390">
        <v>0.38456799242737544</v>
      </c>
      <c r="F20" s="370">
        <v>9346.415</v>
      </c>
      <c r="G20" s="19">
        <v>5.9907878521760605</v>
      </c>
      <c r="H20" s="20">
        <v>6.025389189593417</v>
      </c>
      <c r="I20" s="390">
        <v>0.35612646719074126</v>
      </c>
      <c r="J20" s="370">
        <v>5335.257</v>
      </c>
      <c r="K20" s="19">
        <v>12.225418558560763</v>
      </c>
      <c r="L20" s="20">
        <v>5.371675617769573</v>
      </c>
      <c r="M20" s="19">
        <v>0.5473725466979973</v>
      </c>
    </row>
    <row r="21" spans="1:13" s="23" customFormat="1" ht="10.5" customHeight="1">
      <c r="A21" s="15" t="s">
        <v>143</v>
      </c>
      <c r="B21" s="18">
        <v>47029.722</v>
      </c>
      <c r="C21" s="16">
        <v>1.257477606420121</v>
      </c>
      <c r="D21" s="17">
        <v>13.052531668798492</v>
      </c>
      <c r="E21" s="391">
        <v>0.16107641331187655</v>
      </c>
      <c r="F21" s="374">
        <v>13513.696</v>
      </c>
      <c r="G21" s="16">
        <v>-15.30760750829928</v>
      </c>
      <c r="H21" s="17">
        <v>8.711926208054296</v>
      </c>
      <c r="I21" s="391">
        <v>-1.6465708869680362</v>
      </c>
      <c r="J21" s="374">
        <v>13320.606</v>
      </c>
      <c r="K21" s="16">
        <v>-4.027056222240166</v>
      </c>
      <c r="L21" s="17">
        <v>13.411532839770434</v>
      </c>
      <c r="M21" s="16">
        <v>-0.5264025979455346</v>
      </c>
    </row>
    <row r="22" spans="1:13" s="23" customFormat="1" ht="10.5" customHeight="1">
      <c r="A22" s="15" t="s">
        <v>144</v>
      </c>
      <c r="B22" s="14">
        <v>2826.209</v>
      </c>
      <c r="C22" s="12">
        <v>12.191708986859929</v>
      </c>
      <c r="D22" s="13">
        <v>0.7843801941917351</v>
      </c>
      <c r="E22" s="389">
        <v>0.08470215952281596</v>
      </c>
      <c r="F22" s="373">
        <v>739.232</v>
      </c>
      <c r="G22" s="12">
        <v>31.13879319214763</v>
      </c>
      <c r="H22" s="13">
        <v>0.47656352744892244</v>
      </c>
      <c r="I22" s="389">
        <v>0.1183299615844574</v>
      </c>
      <c r="J22" s="373">
        <v>884.054</v>
      </c>
      <c r="K22" s="12">
        <v>-9.880986967180949</v>
      </c>
      <c r="L22" s="13">
        <v>0.8900885780369459</v>
      </c>
      <c r="M22" s="12">
        <v>-0.09128887552883172</v>
      </c>
    </row>
    <row r="23" spans="1:13" s="23" customFormat="1" ht="10.5" customHeight="1">
      <c r="A23" s="22" t="s">
        <v>145</v>
      </c>
      <c r="B23" s="14">
        <v>2362.605</v>
      </c>
      <c r="C23" s="12">
        <v>-38.17376156099277</v>
      </c>
      <c r="D23" s="13">
        <v>0.6557124999242322</v>
      </c>
      <c r="E23" s="389">
        <v>-0.40231815844355295</v>
      </c>
      <c r="F23" s="373">
        <v>1190.73</v>
      </c>
      <c r="G23" s="12">
        <v>-23.855267903505116</v>
      </c>
      <c r="H23" s="13">
        <v>0.7676324740260912</v>
      </c>
      <c r="I23" s="389">
        <v>-0.25147863914652285</v>
      </c>
      <c r="J23" s="373">
        <v>487.612</v>
      </c>
      <c r="K23" s="12">
        <v>-3.604082689688304</v>
      </c>
      <c r="L23" s="13">
        <v>0.490940453539887</v>
      </c>
      <c r="M23" s="12">
        <v>-0.017169816568137448</v>
      </c>
    </row>
    <row r="24" spans="1:13" s="23" customFormat="1" ht="10.5" customHeight="1">
      <c r="A24" s="15" t="s">
        <v>146</v>
      </c>
      <c r="B24" s="14">
        <v>7584.365</v>
      </c>
      <c r="C24" s="12">
        <v>-7.066229157229042</v>
      </c>
      <c r="D24" s="13">
        <v>2.1049489586654766</v>
      </c>
      <c r="E24" s="389">
        <v>-0.15904490736291504</v>
      </c>
      <c r="F24" s="373">
        <v>2366.037</v>
      </c>
      <c r="G24" s="12">
        <v>-11.697409744109367</v>
      </c>
      <c r="H24" s="13">
        <v>1.5253221435147102</v>
      </c>
      <c r="I24" s="389">
        <v>-0.2112910795846483</v>
      </c>
      <c r="J24" s="373">
        <v>2405.415</v>
      </c>
      <c r="K24" s="12">
        <v>-14.580857907666655</v>
      </c>
      <c r="L24" s="13">
        <v>2.4218344319902863</v>
      </c>
      <c r="M24" s="12">
        <v>-0.3866990024167993</v>
      </c>
    </row>
    <row r="25" spans="1:13" s="23" customFormat="1" ht="10.5" customHeight="1">
      <c r="A25" s="15" t="s">
        <v>147</v>
      </c>
      <c r="B25" s="14">
        <v>2775.243</v>
      </c>
      <c r="C25" s="12">
        <v>-24.655952188003184</v>
      </c>
      <c r="D25" s="13">
        <v>0.7702351960768836</v>
      </c>
      <c r="E25" s="389">
        <v>-0.25047260368608065</v>
      </c>
      <c r="F25" s="373">
        <v>795.108</v>
      </c>
      <c r="G25" s="12">
        <v>-46.236054546425784</v>
      </c>
      <c r="H25" s="13">
        <v>0.5125853225818929</v>
      </c>
      <c r="I25" s="389">
        <v>-0.4609556360864735</v>
      </c>
      <c r="J25" s="373">
        <v>1191.108</v>
      </c>
      <c r="K25" s="12">
        <v>-15.921511270860655</v>
      </c>
      <c r="L25" s="13">
        <v>1.1992385374744425</v>
      </c>
      <c r="M25" s="12">
        <v>-0.2124250346228772</v>
      </c>
    </row>
    <row r="26" spans="1:13" s="23" customFormat="1" ht="10.5" customHeight="1">
      <c r="A26" s="22" t="s">
        <v>148</v>
      </c>
      <c r="B26" s="14">
        <v>24293.977</v>
      </c>
      <c r="C26" s="12">
        <v>3.3202342114654337</v>
      </c>
      <c r="D26" s="13">
        <v>6.74250007587887</v>
      </c>
      <c r="E26" s="389">
        <v>0.21531205109020685</v>
      </c>
      <c r="F26" s="373">
        <v>5799.076</v>
      </c>
      <c r="G26" s="12">
        <v>-29.07881076544839</v>
      </c>
      <c r="H26" s="13">
        <v>3.7385125569569335</v>
      </c>
      <c r="I26" s="389">
        <v>-1.6028866173808747</v>
      </c>
      <c r="J26" s="373">
        <v>5891.211</v>
      </c>
      <c r="K26" s="12">
        <v>-8.35786473227953</v>
      </c>
      <c r="L26" s="13">
        <v>5.9314245757675605</v>
      </c>
      <c r="M26" s="12">
        <v>-0.5060109097038961</v>
      </c>
    </row>
    <row r="27" spans="1:13" s="23" customFormat="1" ht="10.5" customHeight="1">
      <c r="A27" s="8" t="s">
        <v>149</v>
      </c>
      <c r="B27" s="21">
        <v>5535.842</v>
      </c>
      <c r="C27" s="19">
        <v>19.12271022229415</v>
      </c>
      <c r="D27" s="20">
        <v>1.5364061267141824</v>
      </c>
      <c r="E27" s="390">
        <v>0.24508963693182723</v>
      </c>
      <c r="F27" s="370">
        <v>2099.022</v>
      </c>
      <c r="G27" s="19">
        <v>29.810691118728847</v>
      </c>
      <c r="H27" s="20">
        <v>1.3531845598038128</v>
      </c>
      <c r="I27" s="390">
        <v>0.3249540422284733</v>
      </c>
      <c r="J27" s="370">
        <v>2216.571</v>
      </c>
      <c r="K27" s="19">
        <v>9.269223545395434</v>
      </c>
      <c r="L27" s="20">
        <v>2.2317013774135193</v>
      </c>
      <c r="M27" s="19">
        <v>0.17708521799719623</v>
      </c>
    </row>
    <row r="28" spans="1:13" s="23" customFormat="1" ht="10.5" customHeight="1">
      <c r="A28" s="15" t="s">
        <v>150</v>
      </c>
      <c r="B28" s="18">
        <v>106401.938</v>
      </c>
      <c r="C28" s="16">
        <v>4.819388498963151</v>
      </c>
      <c r="D28" s="17">
        <v>29.530573567212105</v>
      </c>
      <c r="E28" s="391">
        <v>1.3492307710722313</v>
      </c>
      <c r="F28" s="374">
        <v>57969.228</v>
      </c>
      <c r="G28" s="16">
        <v>15.664303840465177</v>
      </c>
      <c r="H28" s="17">
        <v>37.37124445258166</v>
      </c>
      <c r="I28" s="391">
        <v>5.292399719082122</v>
      </c>
      <c r="J28" s="374">
        <v>25453.973</v>
      </c>
      <c r="K28" s="16">
        <v>-0.6466794042853774</v>
      </c>
      <c r="L28" s="17">
        <v>25.627722551971733</v>
      </c>
      <c r="M28" s="16">
        <v>-0.15603333330916067</v>
      </c>
    </row>
    <row r="29" spans="1:13" s="23" customFormat="1" ht="10.5" customHeight="1">
      <c r="A29" s="15" t="s">
        <v>151</v>
      </c>
      <c r="B29" s="14">
        <v>13001.249</v>
      </c>
      <c r="C29" s="12">
        <v>-16.922479313927397</v>
      </c>
      <c r="D29" s="13">
        <v>3.608339728362305</v>
      </c>
      <c r="E29" s="389">
        <v>-0.7303851329860586</v>
      </c>
      <c r="F29" s="373">
        <v>5715.015</v>
      </c>
      <c r="G29" s="12">
        <v>-29.017990383484427</v>
      </c>
      <c r="H29" s="13">
        <v>3.6843206298205486</v>
      </c>
      <c r="I29" s="389">
        <v>-1.5749972033735224</v>
      </c>
      <c r="J29" s="373">
        <v>4893.096</v>
      </c>
      <c r="K29" s="12">
        <v>2.1259436759233585</v>
      </c>
      <c r="L29" s="13">
        <v>4.926496414063245</v>
      </c>
      <c r="M29" s="12">
        <v>0.095930028293232</v>
      </c>
    </row>
    <row r="30" spans="1:13" s="23" customFormat="1" ht="10.5" customHeight="1">
      <c r="A30" s="15" t="s">
        <v>152</v>
      </c>
      <c r="B30" s="14">
        <v>4240.24</v>
      </c>
      <c r="C30" s="12">
        <v>-1.3997421191112025</v>
      </c>
      <c r="D30" s="13">
        <v>1.1768274301792834</v>
      </c>
      <c r="E30" s="389">
        <v>-0.016601479853073416</v>
      </c>
      <c r="F30" s="373">
        <v>493.865</v>
      </c>
      <c r="G30" s="12">
        <v>115.88499888530923</v>
      </c>
      <c r="H30" s="13">
        <v>0.31838184289040805</v>
      </c>
      <c r="I30" s="389">
        <v>0.1787130944907584</v>
      </c>
      <c r="J30" s="373">
        <v>2437.108</v>
      </c>
      <c r="K30" s="12">
        <v>-16.456142275363707</v>
      </c>
      <c r="L30" s="13">
        <v>2.4537437693200475</v>
      </c>
      <c r="M30" s="12">
        <v>-0.4521093073977027</v>
      </c>
    </row>
    <row r="31" spans="1:13" s="23" customFormat="1" ht="10.5" customHeight="1">
      <c r="A31" s="15" t="s">
        <v>153</v>
      </c>
      <c r="B31" s="14">
        <v>3446.037</v>
      </c>
      <c r="C31" s="12">
        <v>3.072891133643063</v>
      </c>
      <c r="D31" s="13">
        <v>0.9564059739573061</v>
      </c>
      <c r="E31" s="389">
        <v>0.028334074826569487</v>
      </c>
      <c r="F31" s="373">
        <v>1346.372</v>
      </c>
      <c r="G31" s="12">
        <v>6.417006208578191</v>
      </c>
      <c r="H31" s="13">
        <v>0.8679707988540277</v>
      </c>
      <c r="I31" s="389">
        <v>0.0547305565496345</v>
      </c>
      <c r="J31" s="373">
        <v>1271.092</v>
      </c>
      <c r="K31" s="12">
        <v>21.32028145031668</v>
      </c>
      <c r="L31" s="13">
        <v>1.2797685105594656</v>
      </c>
      <c r="M31" s="12">
        <v>0.21037381085646814</v>
      </c>
    </row>
    <row r="32" spans="1:13" s="23" customFormat="1" ht="10.5" customHeight="1">
      <c r="A32" s="15" t="s">
        <v>154</v>
      </c>
      <c r="B32" s="14">
        <v>13284.988</v>
      </c>
      <c r="C32" s="12">
        <v>-10.140308408750832</v>
      </c>
      <c r="D32" s="13">
        <v>3.6870880629404517</v>
      </c>
      <c r="E32" s="389">
        <v>-0.41346027632816407</v>
      </c>
      <c r="F32" s="373">
        <v>6616.719</v>
      </c>
      <c r="G32" s="12">
        <v>2.7646367782873327</v>
      </c>
      <c r="H32" s="13">
        <v>4.265625604381719</v>
      </c>
      <c r="I32" s="389">
        <v>0.1199997805034154</v>
      </c>
      <c r="J32" s="373">
        <v>2963.165</v>
      </c>
      <c r="K32" s="12">
        <v>-33.084875178513194</v>
      </c>
      <c r="L32" s="13">
        <v>2.983391649535941</v>
      </c>
      <c r="M32" s="12">
        <v>-1.3798002132538119</v>
      </c>
    </row>
    <row r="33" spans="1:13" s="23" customFormat="1" ht="10.5" customHeight="1">
      <c r="A33" s="22" t="s">
        <v>155</v>
      </c>
      <c r="B33" s="14">
        <v>4805.789</v>
      </c>
      <c r="C33" s="12">
        <v>3.4980696094919272</v>
      </c>
      <c r="D33" s="13">
        <v>1.3337887286695727</v>
      </c>
      <c r="E33" s="389">
        <v>0.04479682979607955</v>
      </c>
      <c r="F33" s="373">
        <v>227.099</v>
      </c>
      <c r="G33" s="12">
        <v>17.028162118986877</v>
      </c>
      <c r="H33" s="13">
        <v>0.14640478296410714</v>
      </c>
      <c r="I33" s="389">
        <v>0.02227593716513878</v>
      </c>
      <c r="J33" s="373">
        <v>3123.223</v>
      </c>
      <c r="K33" s="12">
        <v>7.715656489189371</v>
      </c>
      <c r="L33" s="13">
        <v>3.1445422100485767</v>
      </c>
      <c r="M33" s="12">
        <v>0.21069402025985615</v>
      </c>
    </row>
    <row r="34" spans="1:13" s="23" customFormat="1" ht="10.5" customHeight="1">
      <c r="A34" s="15" t="s">
        <v>156</v>
      </c>
      <c r="B34" s="14">
        <v>10240.172</v>
      </c>
      <c r="C34" s="12">
        <v>11.634118345658129</v>
      </c>
      <c r="D34" s="13">
        <v>2.8420361345947054</v>
      </c>
      <c r="E34" s="389">
        <v>0.2943270419769197</v>
      </c>
      <c r="F34" s="373">
        <v>5979.398</v>
      </c>
      <c r="G34" s="12">
        <v>81.66742520959178</v>
      </c>
      <c r="H34" s="13">
        <v>3.8547614320010934</v>
      </c>
      <c r="I34" s="389">
        <v>1.8120602560190366</v>
      </c>
      <c r="J34" s="373">
        <v>2459.778</v>
      </c>
      <c r="K34" s="12">
        <v>-16.898493497226998</v>
      </c>
      <c r="L34" s="13">
        <v>2.4765685153922306</v>
      </c>
      <c r="M34" s="12">
        <v>-0.4710751220019017</v>
      </c>
    </row>
    <row r="35" spans="1:13" s="23" customFormat="1" ht="10.5" customHeight="1">
      <c r="A35" s="22" t="s">
        <v>157</v>
      </c>
      <c r="B35" s="14">
        <v>3263.619</v>
      </c>
      <c r="C35" s="12">
        <v>-14.173854525056983</v>
      </c>
      <c r="D35" s="13">
        <v>0.9057780599339385</v>
      </c>
      <c r="E35" s="389">
        <v>-0.1486463327906037</v>
      </c>
      <c r="F35" s="373">
        <v>795.231</v>
      </c>
      <c r="G35" s="12">
        <v>-21.37573262463517</v>
      </c>
      <c r="H35" s="13">
        <v>0.5126646174634405</v>
      </c>
      <c r="I35" s="389">
        <v>-0.14574748490013828</v>
      </c>
      <c r="J35" s="373">
        <v>1522.148</v>
      </c>
      <c r="K35" s="12">
        <v>0.17433377711995046</v>
      </c>
      <c r="L35" s="13">
        <v>1.532538226037981</v>
      </c>
      <c r="M35" s="12">
        <v>0.0024948079693377268</v>
      </c>
    </row>
    <row r="36" spans="1:13" s="23" customFormat="1" ht="10.5" customHeight="1">
      <c r="A36" s="8" t="s">
        <v>158</v>
      </c>
      <c r="B36" s="21">
        <v>19139.832</v>
      </c>
      <c r="C36" s="19">
        <v>76.2270885510222</v>
      </c>
      <c r="D36" s="20">
        <v>5.312029344240708</v>
      </c>
      <c r="E36" s="390">
        <v>2.2832905094490155</v>
      </c>
      <c r="F36" s="370">
        <v>15152.486</v>
      </c>
      <c r="G36" s="19">
        <v>85.03761447858238</v>
      </c>
      <c r="H36" s="20">
        <v>9.768411240017226</v>
      </c>
      <c r="I36" s="390">
        <v>4.694380735081388</v>
      </c>
      <c r="J36" s="370">
        <v>576.203</v>
      </c>
      <c r="K36" s="19">
        <v>47.34275551509604</v>
      </c>
      <c r="L36" s="20">
        <v>0.580136178254521</v>
      </c>
      <c r="M36" s="19">
        <v>0.17436343806839816</v>
      </c>
    </row>
    <row r="37" spans="1:13" s="23" customFormat="1" ht="10.5" customHeight="1">
      <c r="A37" s="15" t="s">
        <v>159</v>
      </c>
      <c r="B37" s="18">
        <v>40692.846</v>
      </c>
      <c r="C37" s="16">
        <v>-4.59685118480243</v>
      </c>
      <c r="D37" s="17">
        <v>11.293808224265922</v>
      </c>
      <c r="E37" s="391">
        <v>-0.540757042594866</v>
      </c>
      <c r="F37" s="374">
        <v>20549.393</v>
      </c>
      <c r="G37" s="16">
        <v>-2.8210579699206484</v>
      </c>
      <c r="H37" s="17">
        <v>13.247655965940591</v>
      </c>
      <c r="I37" s="391">
        <v>-0.40214457331299847</v>
      </c>
      <c r="J37" s="374">
        <v>10556.61</v>
      </c>
      <c r="K37" s="16">
        <v>-4.532629397114441</v>
      </c>
      <c r="L37" s="17">
        <v>10.628669723558295</v>
      </c>
      <c r="M37" s="16">
        <v>-0.47203575021206573</v>
      </c>
    </row>
    <row r="38" spans="1:13" s="23" customFormat="1" ht="10.5" customHeight="1">
      <c r="A38" s="15" t="s">
        <v>160</v>
      </c>
      <c r="B38" s="14">
        <v>3708.25</v>
      </c>
      <c r="C38" s="12">
        <v>-5.40772186235251</v>
      </c>
      <c r="D38" s="13">
        <v>1.0291800270650548</v>
      </c>
      <c r="E38" s="389">
        <v>-0.05846743621450538</v>
      </c>
      <c r="F38" s="373">
        <v>746.882</v>
      </c>
      <c r="G38" s="12">
        <v>-47.4922350751043</v>
      </c>
      <c r="H38" s="13">
        <v>0.4814952822768849</v>
      </c>
      <c r="I38" s="389">
        <v>-0.45540148264549846</v>
      </c>
      <c r="J38" s="373">
        <v>1692.978</v>
      </c>
      <c r="K38" s="12">
        <v>56.19607336605527</v>
      </c>
      <c r="L38" s="13">
        <v>1.7045343165325113</v>
      </c>
      <c r="M38" s="12">
        <v>0.5736438446612574</v>
      </c>
    </row>
    <row r="39" spans="1:13" s="23" customFormat="1" ht="10.5" customHeight="1">
      <c r="A39" s="15" t="s">
        <v>161</v>
      </c>
      <c r="B39" s="14">
        <v>13535.564</v>
      </c>
      <c r="C39" s="12">
        <v>43.45163422597476</v>
      </c>
      <c r="D39" s="13">
        <v>3.756632407162619</v>
      </c>
      <c r="E39" s="389">
        <v>1.1307415616149274</v>
      </c>
      <c r="F39" s="373">
        <v>10248.029</v>
      </c>
      <c r="G39" s="12">
        <v>122.8529533477973</v>
      </c>
      <c r="H39" s="13">
        <v>6.6066361435095535</v>
      </c>
      <c r="I39" s="389">
        <v>3.808473374423867</v>
      </c>
      <c r="J39" s="373">
        <v>1992.95</v>
      </c>
      <c r="K39" s="12">
        <v>-29.665817788606773</v>
      </c>
      <c r="L39" s="13">
        <v>2.006553934034269</v>
      </c>
      <c r="M39" s="12">
        <v>-0.7916650095045213</v>
      </c>
    </row>
    <row r="40" spans="1:13" s="23" customFormat="1" ht="10.5" customHeight="1">
      <c r="A40" s="15" t="s">
        <v>162</v>
      </c>
      <c r="B40" s="14">
        <v>926.347</v>
      </c>
      <c r="C40" s="12">
        <v>-10.031778158925764</v>
      </c>
      <c r="D40" s="13">
        <v>0.25709642837770713</v>
      </c>
      <c r="E40" s="389">
        <v>-0.028487141049984316</v>
      </c>
      <c r="F40" s="373">
        <v>119.986</v>
      </c>
      <c r="G40" s="12">
        <v>-48.676995200739135</v>
      </c>
      <c r="H40" s="13">
        <v>0.077351834612796</v>
      </c>
      <c r="I40" s="389">
        <v>-0.07671594387461546</v>
      </c>
      <c r="J40" s="373">
        <v>78.189</v>
      </c>
      <c r="K40" s="12">
        <v>24.73119994895192</v>
      </c>
      <c r="L40" s="13">
        <v>0.07872272036338365</v>
      </c>
      <c r="M40" s="12">
        <v>0.014600607002130157</v>
      </c>
    </row>
    <row r="41" spans="1:13" s="23" customFormat="1" ht="10.5" customHeight="1">
      <c r="A41" s="22" t="s">
        <v>163</v>
      </c>
      <c r="B41" s="14">
        <v>944.482</v>
      </c>
      <c r="C41" s="12">
        <v>6.768301023389989</v>
      </c>
      <c r="D41" s="13">
        <v>0.26212957872917336</v>
      </c>
      <c r="E41" s="389">
        <v>0.016512673863993098</v>
      </c>
      <c r="F41" s="373">
        <v>156.385</v>
      </c>
      <c r="G41" s="12">
        <v>-56.28687949507062</v>
      </c>
      <c r="H41" s="13">
        <v>0.10081731748639094</v>
      </c>
      <c r="I41" s="389">
        <v>-0.13574812114361656</v>
      </c>
      <c r="J41" s="373">
        <v>531.841</v>
      </c>
      <c r="K41" s="12">
        <v>86.92898441206967</v>
      </c>
      <c r="L41" s="13">
        <v>0.535471361966291</v>
      </c>
      <c r="M41" s="12">
        <v>0.2329297379480644</v>
      </c>
    </row>
    <row r="42" spans="1:13" s="23" customFormat="1" ht="10.5" customHeight="1">
      <c r="A42" s="8" t="s">
        <v>164</v>
      </c>
      <c r="B42" s="29">
        <v>7400.788</v>
      </c>
      <c r="C42" s="27">
        <v>4.686706755520187</v>
      </c>
      <c r="D42" s="28">
        <v>2.0539993781818198</v>
      </c>
      <c r="E42" s="388">
        <v>0.0913777774286826</v>
      </c>
      <c r="F42" s="372">
        <v>4398.738</v>
      </c>
      <c r="G42" s="27">
        <v>30.723599258822286</v>
      </c>
      <c r="H42" s="28">
        <v>2.835751289992341</v>
      </c>
      <c r="I42" s="388">
        <v>0.6969306436229049</v>
      </c>
      <c r="J42" s="372">
        <v>1768.527</v>
      </c>
      <c r="K42" s="27">
        <v>-20.59679231203705</v>
      </c>
      <c r="L42" s="28">
        <v>1.780599016179946</v>
      </c>
      <c r="M42" s="27">
        <v>-0.4320444211059925</v>
      </c>
    </row>
    <row r="43" spans="1:13" s="23" customFormat="1" ht="10.5" customHeight="1">
      <c r="A43" s="15" t="s">
        <v>165</v>
      </c>
      <c r="B43" s="26">
        <v>29567.671</v>
      </c>
      <c r="C43" s="24">
        <v>-9.397630639556953</v>
      </c>
      <c r="D43" s="25">
        <v>8.206150189450721</v>
      </c>
      <c r="E43" s="387">
        <v>-0.8458285060705154</v>
      </c>
      <c r="F43" s="371">
        <v>2328.576</v>
      </c>
      <c r="G43" s="24">
        <v>35.82628801816168</v>
      </c>
      <c r="H43" s="25">
        <v>1.501172017029704</v>
      </c>
      <c r="I43" s="387">
        <v>0.4140490272047545</v>
      </c>
      <c r="J43" s="371">
        <v>16415.253</v>
      </c>
      <c r="K43" s="24">
        <v>-26.402471977999365</v>
      </c>
      <c r="L43" s="25">
        <v>16.527303989220922</v>
      </c>
      <c r="M43" s="24">
        <v>-5.546054178658784</v>
      </c>
    </row>
    <row r="44" spans="1:13" s="23" customFormat="1" ht="10.5" customHeight="1">
      <c r="A44" s="15" t="s">
        <v>166</v>
      </c>
      <c r="B44" s="18">
        <v>19195.922</v>
      </c>
      <c r="C44" s="16">
        <v>-8.955308191280952</v>
      </c>
      <c r="D44" s="17">
        <v>5.327596446706312</v>
      </c>
      <c r="E44" s="391">
        <v>-0.5207403932921604</v>
      </c>
      <c r="F44" s="374">
        <v>1151.512</v>
      </c>
      <c r="G44" s="16">
        <v>24.574514580962315</v>
      </c>
      <c r="H44" s="17">
        <v>0.742349655615238</v>
      </c>
      <c r="I44" s="391">
        <v>0.1531325742247992</v>
      </c>
      <c r="J44" s="374">
        <v>10304.776</v>
      </c>
      <c r="K44" s="16">
        <v>-21.248165378626492</v>
      </c>
      <c r="L44" s="17">
        <v>10.375116697429396</v>
      </c>
      <c r="M44" s="16">
        <v>-2.6185114544130537</v>
      </c>
    </row>
    <row r="45" spans="1:13" s="23" customFormat="1" ht="10.5" customHeight="1">
      <c r="A45" s="15" t="s">
        <v>168</v>
      </c>
      <c r="B45" s="14">
        <v>12713.149</v>
      </c>
      <c r="C45" s="12">
        <v>23.887966753626632</v>
      </c>
      <c r="D45" s="13">
        <v>3.528381050873613</v>
      </c>
      <c r="E45" s="389">
        <v>0.6760667567085851</v>
      </c>
      <c r="F45" s="373">
        <v>1142.881</v>
      </c>
      <c r="G45" s="12">
        <v>24.335665096443606</v>
      </c>
      <c r="H45" s="13">
        <v>0.7367854757563957</v>
      </c>
      <c r="I45" s="389">
        <v>0.15079671530102468</v>
      </c>
      <c r="J45" s="373">
        <v>5365.011</v>
      </c>
      <c r="K45" s="12">
        <v>-3.0817413962414997</v>
      </c>
      <c r="L45" s="13">
        <v>5.401632719429553</v>
      </c>
      <c r="M45" s="12">
        <v>-0.16066318456520606</v>
      </c>
    </row>
    <row r="46" spans="1:13" s="23" customFormat="1" ht="10.5" customHeight="1">
      <c r="A46" s="15" t="s">
        <v>169</v>
      </c>
      <c r="B46" s="14">
        <v>4915.661</v>
      </c>
      <c r="C46" s="12">
        <v>-41.67577205139483</v>
      </c>
      <c r="D46" s="13">
        <v>1.3642823760594982</v>
      </c>
      <c r="E46" s="389">
        <v>-0.9687304790577302</v>
      </c>
      <c r="F46" s="373">
        <v>8.631</v>
      </c>
      <c r="G46" s="12">
        <v>67.07317073170731</v>
      </c>
      <c r="H46" s="13">
        <v>0.005564179858842218</v>
      </c>
      <c r="I46" s="389">
        <v>0.0023358589237745396</v>
      </c>
      <c r="J46" s="373">
        <v>3551.748</v>
      </c>
      <c r="K46" s="12">
        <v>-37.726738444965605</v>
      </c>
      <c r="L46" s="13">
        <v>3.575992334026617</v>
      </c>
      <c r="M46" s="12">
        <v>-2.0264922989591394</v>
      </c>
    </row>
    <row r="47" spans="1:13" s="23" customFormat="1" ht="10.5" customHeight="1">
      <c r="A47" s="22" t="s">
        <v>170</v>
      </c>
      <c r="B47" s="14">
        <v>7623.141</v>
      </c>
      <c r="C47" s="12">
        <v>-27.768311408236045</v>
      </c>
      <c r="D47" s="13">
        <v>2.115710769419734</v>
      </c>
      <c r="E47" s="389">
        <v>-0.808243163859753</v>
      </c>
      <c r="F47" s="373">
        <v>730.371</v>
      </c>
      <c r="G47" s="12">
        <v>21.769089696565523</v>
      </c>
      <c r="H47" s="13">
        <v>0.47085107260832454</v>
      </c>
      <c r="I47" s="389">
        <v>0.08802177071750804</v>
      </c>
      <c r="J47" s="373">
        <v>5690.348</v>
      </c>
      <c r="K47" s="12">
        <v>-35.541325168916146</v>
      </c>
      <c r="L47" s="13">
        <v>5.729190479151025</v>
      </c>
      <c r="M47" s="12">
        <v>-2.9549234536124924</v>
      </c>
    </row>
    <row r="48" spans="1:13" s="23" customFormat="1" ht="10.5" customHeight="1">
      <c r="A48" s="22" t="s">
        <v>171</v>
      </c>
      <c r="B48" s="14">
        <v>3.081</v>
      </c>
      <c r="C48" s="12">
        <v>107.33512786002693</v>
      </c>
      <c r="D48" s="13">
        <v>0.0008550943607867416</v>
      </c>
      <c r="E48" s="389">
        <v>0.00043989302044442383</v>
      </c>
      <c r="F48" s="373" t="s">
        <v>174</v>
      </c>
      <c r="G48" s="12" t="s">
        <v>174</v>
      </c>
      <c r="H48" s="13" t="s">
        <v>174</v>
      </c>
      <c r="I48" s="389" t="s">
        <v>174</v>
      </c>
      <c r="J48" s="373">
        <v>3.081</v>
      </c>
      <c r="K48" s="12">
        <v>107.33512786002693</v>
      </c>
      <c r="L48" s="13">
        <v>0.0031020309946358827</v>
      </c>
      <c r="M48" s="12">
        <v>0.0015021588188349093</v>
      </c>
    </row>
    <row r="49" spans="1:13" s="23" customFormat="1" ht="10.5" customHeight="1">
      <c r="A49" s="8" t="s">
        <v>172</v>
      </c>
      <c r="B49" s="21" t="s">
        <v>174</v>
      </c>
      <c r="C49" s="19" t="s">
        <v>174</v>
      </c>
      <c r="D49" s="20" t="s">
        <v>174</v>
      </c>
      <c r="E49" s="390" t="s">
        <v>174</v>
      </c>
      <c r="F49" s="370" t="s">
        <v>174</v>
      </c>
      <c r="G49" s="19" t="s">
        <v>174</v>
      </c>
      <c r="H49" s="20" t="s">
        <v>174</v>
      </c>
      <c r="I49" s="390" t="s">
        <v>174</v>
      </c>
      <c r="J49" s="370" t="s">
        <v>174</v>
      </c>
      <c r="K49" s="19" t="s">
        <v>174</v>
      </c>
      <c r="L49" s="20" t="s">
        <v>174</v>
      </c>
      <c r="M49" s="19" t="s">
        <v>174</v>
      </c>
    </row>
    <row r="50" spans="1:13" s="23" customFormat="1" ht="10.5" customHeight="1">
      <c r="A50" s="15" t="s">
        <v>175</v>
      </c>
      <c r="B50" s="18">
        <v>22839.801</v>
      </c>
      <c r="C50" s="16">
        <v>-7.400601139128482</v>
      </c>
      <c r="D50" s="17">
        <v>6.33891107971158</v>
      </c>
      <c r="E50" s="391">
        <v>-0.5034281897314473</v>
      </c>
      <c r="F50" s="374">
        <v>11700.955</v>
      </c>
      <c r="G50" s="16">
        <v>8.456145258568482</v>
      </c>
      <c r="H50" s="17">
        <v>7.543299518041842</v>
      </c>
      <c r="I50" s="391">
        <v>0.6150110936782704</v>
      </c>
      <c r="J50" s="374">
        <v>3908.275</v>
      </c>
      <c r="K50" s="16">
        <v>-12.28366472273893</v>
      </c>
      <c r="L50" s="17">
        <v>3.9349529975853796</v>
      </c>
      <c r="M50" s="16">
        <v>-0.5154514363496647</v>
      </c>
    </row>
    <row r="51" spans="1:13" s="23" customFormat="1" ht="10.5" customHeight="1">
      <c r="A51" s="15" t="s">
        <v>176</v>
      </c>
      <c r="B51" s="14">
        <v>11538.604</v>
      </c>
      <c r="C51" s="12">
        <v>2.820244280199291</v>
      </c>
      <c r="D51" s="13">
        <v>3.202400263470087</v>
      </c>
      <c r="E51" s="389">
        <v>0.08728663444105088</v>
      </c>
      <c r="F51" s="373">
        <v>7229.026</v>
      </c>
      <c r="G51" s="12">
        <v>28.01365804662734</v>
      </c>
      <c r="H51" s="13">
        <v>4.660363905485658</v>
      </c>
      <c r="I51" s="389">
        <v>1.066440604959013</v>
      </c>
      <c r="J51" s="373">
        <v>1290.666</v>
      </c>
      <c r="K51" s="12">
        <v>-20.079631441415778</v>
      </c>
      <c r="L51" s="13">
        <v>1.299476123246581</v>
      </c>
      <c r="M51" s="12">
        <v>-0.30539877668894755</v>
      </c>
    </row>
    <row r="52" spans="1:13" s="23" customFormat="1" ht="10.5" customHeight="1">
      <c r="A52" s="8" t="s">
        <v>177</v>
      </c>
      <c r="B52" s="11">
        <v>5282.266</v>
      </c>
      <c r="C52" s="9">
        <v>7.856419747389376</v>
      </c>
      <c r="D52" s="10">
        <v>1.4660291687035176</v>
      </c>
      <c r="E52" s="392">
        <v>0.1061170894610408</v>
      </c>
      <c r="F52" s="375">
        <v>2469.48</v>
      </c>
      <c r="G52" s="9">
        <v>-0.9125587878773267</v>
      </c>
      <c r="H52" s="10">
        <v>1.592009138896267</v>
      </c>
      <c r="I52" s="392">
        <v>-0.015331728572411068</v>
      </c>
      <c r="J52" s="375">
        <v>922.31</v>
      </c>
      <c r="K52" s="9">
        <v>22.283844467985524</v>
      </c>
      <c r="L52" s="10">
        <v>0.9286057145935154</v>
      </c>
      <c r="M52" s="9">
        <v>0.1582898678106832</v>
      </c>
    </row>
    <row r="53" spans="1:13" s="23" customFormat="1" ht="10.5" customHeight="1">
      <c r="A53" s="8" t="s">
        <v>178</v>
      </c>
      <c r="B53" s="7">
        <v>15538.051</v>
      </c>
      <c r="C53" s="5">
        <v>-20.970081185707347</v>
      </c>
      <c r="D53" s="6">
        <v>4.312398502991493</v>
      </c>
      <c r="E53" s="386">
        <v>-1.1370812612142729</v>
      </c>
      <c r="F53" s="381">
        <v>3830.976</v>
      </c>
      <c r="G53" s="5">
        <v>-39.848966733491096</v>
      </c>
      <c r="H53" s="6">
        <v>2.4697299848114844</v>
      </c>
      <c r="I53" s="386">
        <v>-1.7109084638705454</v>
      </c>
      <c r="J53" s="381">
        <v>6655.887</v>
      </c>
      <c r="K53" s="5">
        <v>10.469521695032213</v>
      </c>
      <c r="L53" s="6">
        <v>6.701320276142175</v>
      </c>
      <c r="M53" s="5">
        <v>0.5940807389363154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199</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107481.864</v>
      </c>
      <c r="C5" s="31">
        <v>10.986931174736236</v>
      </c>
      <c r="D5" s="32">
        <v>100</v>
      </c>
      <c r="E5" s="390">
        <v>10.986931174736227</v>
      </c>
      <c r="F5" s="380">
        <v>47738.492</v>
      </c>
      <c r="G5" s="31">
        <v>8.325659456119027</v>
      </c>
      <c r="H5" s="32">
        <v>100</v>
      </c>
      <c r="I5" s="385">
        <v>8.325659456119029</v>
      </c>
      <c r="J5" s="380">
        <v>44144.957</v>
      </c>
      <c r="K5" s="31">
        <v>0.24132421223059808</v>
      </c>
      <c r="L5" s="32">
        <v>100</v>
      </c>
      <c r="M5" s="31">
        <v>0.24132421223060702</v>
      </c>
    </row>
    <row r="6" spans="1:13" s="23" customFormat="1" ht="10.5" customHeight="1">
      <c r="A6" s="8" t="s">
        <v>126</v>
      </c>
      <c r="B6" s="7">
        <v>892.568</v>
      </c>
      <c r="C6" s="5">
        <v>81.56239574942434</v>
      </c>
      <c r="D6" s="6">
        <v>0.8304359142859673</v>
      </c>
      <c r="E6" s="386">
        <v>0.414039747873622</v>
      </c>
      <c r="F6" s="381">
        <v>289.472</v>
      </c>
      <c r="G6" s="5">
        <v>18.332958610117522</v>
      </c>
      <c r="H6" s="6">
        <v>0.6063702221678892</v>
      </c>
      <c r="I6" s="386">
        <v>0.10176443884378607</v>
      </c>
      <c r="J6" s="381">
        <v>57.458</v>
      </c>
      <c r="K6" s="5">
        <v>57.87767214375996</v>
      </c>
      <c r="L6" s="6">
        <v>0.13015756250481794</v>
      </c>
      <c r="M6" s="5">
        <v>0.04783067867087118</v>
      </c>
    </row>
    <row r="7" spans="1:13" s="23" customFormat="1" ht="10.5" customHeight="1">
      <c r="A7" s="8" t="s">
        <v>127</v>
      </c>
      <c r="B7" s="7">
        <v>169.324</v>
      </c>
      <c r="C7" s="5">
        <v>145.72830046294283</v>
      </c>
      <c r="D7" s="6">
        <v>0.15753727531186099</v>
      </c>
      <c r="E7" s="386">
        <v>0.10369167646528245</v>
      </c>
      <c r="F7" s="381">
        <v>82.216</v>
      </c>
      <c r="G7" s="5">
        <v>43.210994791757386</v>
      </c>
      <c r="H7" s="6">
        <v>0.17222161102198202</v>
      </c>
      <c r="I7" s="386">
        <v>0.056290731473628126</v>
      </c>
      <c r="J7" s="381">
        <v>7</v>
      </c>
      <c r="K7" s="5">
        <v>230.81285444234405</v>
      </c>
      <c r="L7" s="6">
        <v>0.015856850874268604</v>
      </c>
      <c r="M7" s="5">
        <v>0.011090250409634204</v>
      </c>
    </row>
    <row r="8" spans="1:13" s="23" customFormat="1" ht="10.5" customHeight="1">
      <c r="A8" s="35" t="s">
        <v>128</v>
      </c>
      <c r="B8" s="26">
        <v>620.058</v>
      </c>
      <c r="C8" s="24">
        <v>-2.008944798267931</v>
      </c>
      <c r="D8" s="25">
        <v>0.5768954658248204</v>
      </c>
      <c r="E8" s="387">
        <v>-0.013126548206246657</v>
      </c>
      <c r="F8" s="371">
        <v>956.354</v>
      </c>
      <c r="G8" s="24">
        <v>-44.709866040431265</v>
      </c>
      <c r="H8" s="25">
        <v>2.0033184123201884</v>
      </c>
      <c r="I8" s="387">
        <v>-1.7548380825144472</v>
      </c>
      <c r="J8" s="371">
        <v>286.351</v>
      </c>
      <c r="K8" s="24">
        <v>3.9499764039641283</v>
      </c>
      <c r="L8" s="25">
        <v>0.648660729242527</v>
      </c>
      <c r="M8" s="24">
        <v>0.024707824469129763</v>
      </c>
    </row>
    <row r="9" spans="1:13" s="23" customFormat="1" ht="10.5" customHeight="1">
      <c r="A9" s="34" t="s">
        <v>129</v>
      </c>
      <c r="B9" s="29">
        <v>1.886</v>
      </c>
      <c r="C9" s="27">
        <v>-95.99643372675554</v>
      </c>
      <c r="D9" s="28">
        <v>0.0017547146372526624</v>
      </c>
      <c r="E9" s="388">
        <v>-0.046696724589591426</v>
      </c>
      <c r="F9" s="372" t="s">
        <v>245</v>
      </c>
      <c r="G9" s="27" t="s">
        <v>217</v>
      </c>
      <c r="H9" s="28" t="s">
        <v>174</v>
      </c>
      <c r="I9" s="388">
        <v>-0.2541535489165254</v>
      </c>
      <c r="J9" s="372" t="s">
        <v>174</v>
      </c>
      <c r="K9" s="27" t="s">
        <v>174</v>
      </c>
      <c r="L9" s="28" t="s">
        <v>174</v>
      </c>
      <c r="M9" s="27" t="s">
        <v>174</v>
      </c>
    </row>
    <row r="10" spans="1:13" s="23" customFormat="1" ht="10.5" customHeight="1">
      <c r="A10" s="30" t="s">
        <v>131</v>
      </c>
      <c r="B10" s="26">
        <v>65.92</v>
      </c>
      <c r="C10" s="24">
        <v>36.948166614729416</v>
      </c>
      <c r="D10" s="25">
        <v>0.06133127724692233</v>
      </c>
      <c r="E10" s="387">
        <v>0.018364982681568342</v>
      </c>
      <c r="F10" s="371">
        <v>70.373</v>
      </c>
      <c r="G10" s="24">
        <v>60.10237743146401</v>
      </c>
      <c r="H10" s="25">
        <v>0.14741353790563808</v>
      </c>
      <c r="I10" s="387">
        <v>0.05994632741042077</v>
      </c>
      <c r="J10" s="371">
        <v>52.16</v>
      </c>
      <c r="K10" s="24">
        <v>-16.75710181934248</v>
      </c>
      <c r="L10" s="25">
        <v>0.1181561916574072</v>
      </c>
      <c r="M10" s="24">
        <v>-0.023842675942088276</v>
      </c>
    </row>
    <row r="11" spans="1:13" s="23" customFormat="1" ht="10.5" customHeight="1">
      <c r="A11" s="34" t="s">
        <v>132</v>
      </c>
      <c r="B11" s="29">
        <v>65.92</v>
      </c>
      <c r="C11" s="27">
        <v>36.948166614729416</v>
      </c>
      <c r="D11" s="28">
        <v>0.06133127724692233</v>
      </c>
      <c r="E11" s="388">
        <v>0.018364982681568342</v>
      </c>
      <c r="F11" s="372">
        <v>61.617</v>
      </c>
      <c r="G11" s="27">
        <v>84.3330242019924</v>
      </c>
      <c r="H11" s="28">
        <v>0.12907194471077973</v>
      </c>
      <c r="I11" s="388">
        <v>0.06396725602618523</v>
      </c>
      <c r="J11" s="372">
        <v>52.16</v>
      </c>
      <c r="K11" s="27">
        <v>-11.878495041475901</v>
      </c>
      <c r="L11" s="28">
        <v>0.1181561916574072</v>
      </c>
      <c r="M11" s="27">
        <v>-0.015965509957030728</v>
      </c>
    </row>
    <row r="12" spans="1:13" s="23" customFormat="1" ht="10.5" customHeight="1">
      <c r="A12" s="8" t="s">
        <v>133</v>
      </c>
      <c r="B12" s="33">
        <v>70.594</v>
      </c>
      <c r="C12" s="31">
        <v>13.11690808870658</v>
      </c>
      <c r="D12" s="32">
        <v>0.06567991786967893</v>
      </c>
      <c r="E12" s="385">
        <v>0.008452951826332215</v>
      </c>
      <c r="F12" s="380">
        <v>35.464</v>
      </c>
      <c r="G12" s="31">
        <v>72.41479896932277</v>
      </c>
      <c r="H12" s="32">
        <v>0.07428806087967756</v>
      </c>
      <c r="I12" s="385">
        <v>0.033798945672579954</v>
      </c>
      <c r="J12" s="380">
        <v>0.883</v>
      </c>
      <c r="K12" s="31">
        <v>14.675324675324685</v>
      </c>
      <c r="L12" s="32">
        <v>0.002000228474568454</v>
      </c>
      <c r="M12" s="31">
        <v>0.0002565926077577119</v>
      </c>
    </row>
    <row r="13" spans="1:13" s="23" customFormat="1" ht="10.5" customHeight="1">
      <c r="A13" s="30" t="s">
        <v>134</v>
      </c>
      <c r="B13" s="26">
        <v>7345.955</v>
      </c>
      <c r="C13" s="24">
        <v>18.049864079517185</v>
      </c>
      <c r="D13" s="25">
        <v>6.8345995562563004</v>
      </c>
      <c r="E13" s="387">
        <v>1.159827392912841</v>
      </c>
      <c r="F13" s="371">
        <v>5141.269</v>
      </c>
      <c r="G13" s="24">
        <v>7.682574829818689</v>
      </c>
      <c r="H13" s="25">
        <v>10.769651039668366</v>
      </c>
      <c r="I13" s="387">
        <v>0.8323276851690953</v>
      </c>
      <c r="J13" s="371">
        <v>2137.419</v>
      </c>
      <c r="K13" s="24">
        <v>17.136756797340524</v>
      </c>
      <c r="L13" s="25">
        <v>4.841819191261189</v>
      </c>
      <c r="M13" s="24">
        <v>0.7100530554037257</v>
      </c>
    </row>
    <row r="14" spans="1:13" s="23" customFormat="1" ht="10.5" customHeight="1">
      <c r="A14" s="22" t="s">
        <v>135</v>
      </c>
      <c r="B14" s="14">
        <v>1426.678</v>
      </c>
      <c r="C14" s="12">
        <v>-0.4223408613910906</v>
      </c>
      <c r="D14" s="13">
        <v>1.3273662615304103</v>
      </c>
      <c r="E14" s="389">
        <v>-0.006248327815921847</v>
      </c>
      <c r="F14" s="373">
        <v>739.359</v>
      </c>
      <c r="G14" s="12">
        <v>-10.49811035708319</v>
      </c>
      <c r="H14" s="13">
        <v>1.5487690729736499</v>
      </c>
      <c r="I14" s="389">
        <v>-0.196787241729651</v>
      </c>
      <c r="J14" s="373">
        <v>204.421</v>
      </c>
      <c r="K14" s="12">
        <v>59.00082447925578</v>
      </c>
      <c r="L14" s="13">
        <v>0.4630676160812661</v>
      </c>
      <c r="M14" s="12">
        <v>0.172246303198772</v>
      </c>
    </row>
    <row r="15" spans="1:13" s="23" customFormat="1" ht="10.5" customHeight="1">
      <c r="A15" s="22" t="s">
        <v>136</v>
      </c>
      <c r="B15" s="14">
        <v>467.096</v>
      </c>
      <c r="C15" s="12">
        <v>-20.543932556173417</v>
      </c>
      <c r="D15" s="13">
        <v>0.43458122386117154</v>
      </c>
      <c r="E15" s="389">
        <v>-0.1247094362347872</v>
      </c>
      <c r="F15" s="373">
        <v>1328.336</v>
      </c>
      <c r="G15" s="12">
        <v>110.30852753189055</v>
      </c>
      <c r="H15" s="13">
        <v>2.782526100740677</v>
      </c>
      <c r="I15" s="389">
        <v>1.5809669570887495</v>
      </c>
      <c r="J15" s="373">
        <v>94.691</v>
      </c>
      <c r="K15" s="12">
        <v>-28.801082747471707</v>
      </c>
      <c r="L15" s="13">
        <v>0.21450015230505265</v>
      </c>
      <c r="M15" s="12">
        <v>-0.08697808183673802</v>
      </c>
    </row>
    <row r="16" spans="1:13" s="23" customFormat="1" ht="10.5" customHeight="1">
      <c r="A16" s="22" t="s">
        <v>137</v>
      </c>
      <c r="B16" s="14">
        <v>1041.172</v>
      </c>
      <c r="C16" s="12">
        <v>63.93750305068626</v>
      </c>
      <c r="D16" s="13">
        <v>0.968695518715604</v>
      </c>
      <c r="E16" s="389">
        <v>0.41931122589383046</v>
      </c>
      <c r="F16" s="373">
        <v>387.2</v>
      </c>
      <c r="G16" s="12">
        <v>28.347067441875872</v>
      </c>
      <c r="H16" s="13">
        <v>0.8110855282148418</v>
      </c>
      <c r="I16" s="389">
        <v>0.1940529195050482</v>
      </c>
      <c r="J16" s="373">
        <v>135.061</v>
      </c>
      <c r="K16" s="12">
        <v>-0.00962435405778006</v>
      </c>
      <c r="L16" s="13">
        <v>0.3059488765613703</v>
      </c>
      <c r="M16" s="12">
        <v>-2.9519503547347387E-05</v>
      </c>
    </row>
    <row r="17" spans="1:13" s="23" customFormat="1" ht="10.5" customHeight="1">
      <c r="A17" s="22" t="s">
        <v>139</v>
      </c>
      <c r="B17" s="14">
        <v>283.283</v>
      </c>
      <c r="C17" s="12">
        <v>106.9934822002689</v>
      </c>
      <c r="D17" s="13">
        <v>0.2635635347745737</v>
      </c>
      <c r="E17" s="389">
        <v>0.15120209834770917</v>
      </c>
      <c r="F17" s="373">
        <v>289.803</v>
      </c>
      <c r="G17" s="12">
        <v>-1.0303257974182078</v>
      </c>
      <c r="H17" s="13">
        <v>0.6070635829887546</v>
      </c>
      <c r="I17" s="389">
        <v>-0.006846016723341641</v>
      </c>
      <c r="J17" s="373" t="s">
        <v>246</v>
      </c>
      <c r="K17" s="12" t="s">
        <v>217</v>
      </c>
      <c r="L17" s="13" t="s">
        <v>174</v>
      </c>
      <c r="M17" s="12">
        <v>-0.03951072013260343</v>
      </c>
    </row>
    <row r="18" spans="1:13" s="23" customFormat="1" ht="10.5" customHeight="1">
      <c r="A18" s="22" t="s">
        <v>140</v>
      </c>
      <c r="B18" s="14">
        <v>414.505</v>
      </c>
      <c r="C18" s="12">
        <v>30.79828591623961</v>
      </c>
      <c r="D18" s="13">
        <v>0.3856511085442284</v>
      </c>
      <c r="E18" s="389">
        <v>0.10078384451525171</v>
      </c>
      <c r="F18" s="373">
        <v>515.346</v>
      </c>
      <c r="G18" s="12">
        <v>-14.297402876010901</v>
      </c>
      <c r="H18" s="13">
        <v>1.0795188084282175</v>
      </c>
      <c r="I18" s="389">
        <v>-0.19508538142388163</v>
      </c>
      <c r="J18" s="373">
        <v>149.533</v>
      </c>
      <c r="K18" s="12">
        <v>19.049249239686006</v>
      </c>
      <c r="L18" s="13">
        <v>0.3387317831117153</v>
      </c>
      <c r="M18" s="12">
        <v>0.054331781644413914</v>
      </c>
    </row>
    <row r="19" spans="1:13" s="23" customFormat="1" ht="10.5" customHeight="1">
      <c r="A19" s="22" t="s">
        <v>141</v>
      </c>
      <c r="B19" s="14">
        <v>260.997</v>
      </c>
      <c r="C19" s="12">
        <v>117.04712721103712</v>
      </c>
      <c r="D19" s="13">
        <v>0.24282887390192637</v>
      </c>
      <c r="E19" s="389">
        <v>0.14533790174109537</v>
      </c>
      <c r="F19" s="373">
        <v>397.939</v>
      </c>
      <c r="G19" s="12">
        <v>-18.229248004734387</v>
      </c>
      <c r="H19" s="13">
        <v>0.8335810020978459</v>
      </c>
      <c r="I19" s="389">
        <v>-0.20130284440762575</v>
      </c>
      <c r="J19" s="373">
        <v>67.204</v>
      </c>
      <c r="K19" s="12">
        <v>126.40568675672945</v>
      </c>
      <c r="L19" s="13">
        <v>0.15223482945062106</v>
      </c>
      <c r="M19" s="12">
        <v>0.08520009943077088</v>
      </c>
    </row>
    <row r="20" spans="1:13" s="23" customFormat="1" ht="10.5" customHeight="1">
      <c r="A20" s="8" t="s">
        <v>142</v>
      </c>
      <c r="B20" s="21">
        <v>1599.502</v>
      </c>
      <c r="C20" s="19">
        <v>13.402137870453013</v>
      </c>
      <c r="D20" s="20">
        <v>1.4881599001669714</v>
      </c>
      <c r="E20" s="390">
        <v>0.19519751314281183</v>
      </c>
      <c r="F20" s="370">
        <v>914.818</v>
      </c>
      <c r="G20" s="19">
        <v>-24.465871597810974</v>
      </c>
      <c r="H20" s="20">
        <v>1.9163110556571414</v>
      </c>
      <c r="I20" s="390">
        <v>-0.6723800461916656</v>
      </c>
      <c r="J20" s="370">
        <v>1047.743</v>
      </c>
      <c r="K20" s="19">
        <v>23.49125153959939</v>
      </c>
      <c r="L20" s="20">
        <v>2.373414929365545</v>
      </c>
      <c r="M20" s="19">
        <v>0.45257486253959334</v>
      </c>
    </row>
    <row r="21" spans="1:13" s="23" customFormat="1" ht="10.5" customHeight="1">
      <c r="A21" s="15" t="s">
        <v>143</v>
      </c>
      <c r="B21" s="18">
        <v>6042.382</v>
      </c>
      <c r="C21" s="16">
        <v>-5.516549586211483</v>
      </c>
      <c r="D21" s="17">
        <v>5.621768896750804</v>
      </c>
      <c r="E21" s="391">
        <v>-0.36429785410056453</v>
      </c>
      <c r="F21" s="374">
        <v>3839.062</v>
      </c>
      <c r="G21" s="16">
        <v>15.310036016158168</v>
      </c>
      <c r="H21" s="17">
        <v>8.041858548862415</v>
      </c>
      <c r="I21" s="391">
        <v>1.1566364541835834</v>
      </c>
      <c r="J21" s="374">
        <v>4798.341</v>
      </c>
      <c r="K21" s="16">
        <v>-10.919627292524126</v>
      </c>
      <c r="L21" s="17">
        <v>10.869511097269841</v>
      </c>
      <c r="M21" s="16">
        <v>-1.335619020923901</v>
      </c>
    </row>
    <row r="22" spans="1:13" s="23" customFormat="1" ht="10.5" customHeight="1">
      <c r="A22" s="15" t="s">
        <v>144</v>
      </c>
      <c r="B22" s="14">
        <v>836.114</v>
      </c>
      <c r="C22" s="12">
        <v>1.5460587040797558</v>
      </c>
      <c r="D22" s="13">
        <v>0.7779117042480767</v>
      </c>
      <c r="E22" s="389">
        <v>0.01314513520024543</v>
      </c>
      <c r="F22" s="373">
        <v>1502.596</v>
      </c>
      <c r="G22" s="12">
        <v>34.3251453121955</v>
      </c>
      <c r="H22" s="13">
        <v>3.147556483351003</v>
      </c>
      <c r="I22" s="389">
        <v>0.8712844021416937</v>
      </c>
      <c r="J22" s="373">
        <v>798.403</v>
      </c>
      <c r="K22" s="12">
        <v>-31.66762380703365</v>
      </c>
      <c r="L22" s="13">
        <v>1.8085939012240968</v>
      </c>
      <c r="M22" s="12">
        <v>-0.8401886514266855</v>
      </c>
    </row>
    <row r="23" spans="1:13" s="23" customFormat="1" ht="10.5" customHeight="1">
      <c r="A23" s="22" t="s">
        <v>145</v>
      </c>
      <c r="B23" s="14">
        <v>210.672</v>
      </c>
      <c r="C23" s="12">
        <v>-72.28350103144867</v>
      </c>
      <c r="D23" s="13">
        <v>0.1960070212403462</v>
      </c>
      <c r="E23" s="389">
        <v>-0.5673411439324152</v>
      </c>
      <c r="F23" s="373">
        <v>356.97</v>
      </c>
      <c r="G23" s="12">
        <v>171.68527524716305</v>
      </c>
      <c r="H23" s="13">
        <v>0.7477613662367047</v>
      </c>
      <c r="I23" s="389">
        <v>0.511871927886869</v>
      </c>
      <c r="J23" s="373">
        <v>66.455</v>
      </c>
      <c r="K23" s="12">
        <v>33.331326993298816</v>
      </c>
      <c r="L23" s="13">
        <v>0.1505381464070743</v>
      </c>
      <c r="M23" s="12">
        <v>0.03772365480246786</v>
      </c>
    </row>
    <row r="24" spans="1:13" s="23" customFormat="1" ht="10.5" customHeight="1">
      <c r="A24" s="15" t="s">
        <v>146</v>
      </c>
      <c r="B24" s="14">
        <v>630.762</v>
      </c>
      <c r="C24" s="12">
        <v>-6.2635419298271655</v>
      </c>
      <c r="D24" s="13">
        <v>0.5868543552612746</v>
      </c>
      <c r="E24" s="389">
        <v>-0.04352247905891158</v>
      </c>
      <c r="F24" s="373">
        <v>116.412</v>
      </c>
      <c r="G24" s="12">
        <v>-19.556639693738642</v>
      </c>
      <c r="H24" s="13">
        <v>0.24385353437641055</v>
      </c>
      <c r="I24" s="389">
        <v>-0.0642191313514391</v>
      </c>
      <c r="J24" s="373">
        <v>1296.113</v>
      </c>
      <c r="K24" s="12">
        <v>70.10316855150617</v>
      </c>
      <c r="L24" s="13">
        <v>2.9360386510287007</v>
      </c>
      <c r="M24" s="12">
        <v>1.2129246105259146</v>
      </c>
    </row>
    <row r="25" spans="1:13" s="23" customFormat="1" ht="10.5" customHeight="1">
      <c r="A25" s="15" t="s">
        <v>147</v>
      </c>
      <c r="B25" s="14">
        <v>406.989</v>
      </c>
      <c r="C25" s="12">
        <v>6.592407901146613</v>
      </c>
      <c r="D25" s="13">
        <v>0.3786583009018154</v>
      </c>
      <c r="E25" s="389">
        <v>0.02599184588573274</v>
      </c>
      <c r="F25" s="373">
        <v>80.283</v>
      </c>
      <c r="G25" s="12">
        <v>-17.941248620139827</v>
      </c>
      <c r="H25" s="13">
        <v>0.1681724676179549</v>
      </c>
      <c r="I25" s="389">
        <v>-0.03983033859622665</v>
      </c>
      <c r="J25" s="373">
        <v>540.345</v>
      </c>
      <c r="K25" s="12">
        <v>138.1622965343065</v>
      </c>
      <c r="L25" s="13">
        <v>1.2240242979509528</v>
      </c>
      <c r="M25" s="12">
        <v>0.7117924353819771</v>
      </c>
    </row>
    <row r="26" spans="1:13" s="23" customFormat="1" ht="10.5" customHeight="1">
      <c r="A26" s="22" t="s">
        <v>148</v>
      </c>
      <c r="B26" s="14">
        <v>1713.127</v>
      </c>
      <c r="C26" s="12">
        <v>5.91189377200152</v>
      </c>
      <c r="D26" s="13">
        <v>1.5938754095295555</v>
      </c>
      <c r="E26" s="389">
        <v>0.09874340561849719</v>
      </c>
      <c r="F26" s="373">
        <v>1419.448</v>
      </c>
      <c r="G26" s="12">
        <v>-7.876626090658689</v>
      </c>
      <c r="H26" s="13">
        <v>2.9733825693530496</v>
      </c>
      <c r="I26" s="389">
        <v>-0.2753927655325273</v>
      </c>
      <c r="J26" s="373">
        <v>341.213</v>
      </c>
      <c r="K26" s="12">
        <v>-6.811614785035802</v>
      </c>
      <c r="L26" s="13">
        <v>0.7729376653374019</v>
      </c>
      <c r="M26" s="12">
        <v>-0.056634302921107015</v>
      </c>
    </row>
    <row r="27" spans="1:13" s="23" customFormat="1" ht="10.5" customHeight="1">
      <c r="A27" s="8" t="s">
        <v>149</v>
      </c>
      <c r="B27" s="21">
        <v>2293.732</v>
      </c>
      <c r="C27" s="19">
        <v>24.22153442892847</v>
      </c>
      <c r="D27" s="20">
        <v>2.134064217568836</v>
      </c>
      <c r="E27" s="390">
        <v>0.4618320724983636</v>
      </c>
      <c r="F27" s="370">
        <v>314.889</v>
      </c>
      <c r="G27" s="19">
        <v>27.14517021250822</v>
      </c>
      <c r="H27" s="20">
        <v>0.6596123731767648</v>
      </c>
      <c r="I27" s="390">
        <v>0.15255021951501882</v>
      </c>
      <c r="J27" s="370">
        <v>2042.959</v>
      </c>
      <c r="K27" s="19">
        <v>-29.035217370915667</v>
      </c>
      <c r="L27" s="20">
        <v>4.627842315034988</v>
      </c>
      <c r="M27" s="19">
        <v>-1.8980495805494264</v>
      </c>
    </row>
    <row r="28" spans="1:13" s="23" customFormat="1" ht="10.5" customHeight="1">
      <c r="A28" s="15" t="s">
        <v>150</v>
      </c>
      <c r="B28" s="18">
        <v>35489.946</v>
      </c>
      <c r="C28" s="16">
        <v>20.0743792383673</v>
      </c>
      <c r="D28" s="17">
        <v>33.01947387142449</v>
      </c>
      <c r="E28" s="391">
        <v>6.12680088610396</v>
      </c>
      <c r="F28" s="374">
        <v>10439.237</v>
      </c>
      <c r="G28" s="16">
        <v>-34.546384893756446</v>
      </c>
      <c r="H28" s="17">
        <v>21.867546633018904</v>
      </c>
      <c r="I28" s="391">
        <v>-12.502601009833983</v>
      </c>
      <c r="J28" s="374">
        <v>7152.526</v>
      </c>
      <c r="K28" s="16">
        <v>-18.26447747678874</v>
      </c>
      <c r="L28" s="17">
        <v>16.202362593761276</v>
      </c>
      <c r="M28" s="16">
        <v>-3.6292889880148773</v>
      </c>
    </row>
    <row r="29" spans="1:13" s="23" customFormat="1" ht="10.5" customHeight="1">
      <c r="A29" s="15" t="s">
        <v>151</v>
      </c>
      <c r="B29" s="14">
        <v>5649.453</v>
      </c>
      <c r="C29" s="12">
        <v>-11.879799896304455</v>
      </c>
      <c r="D29" s="13">
        <v>5.25619187251907</v>
      </c>
      <c r="E29" s="389">
        <v>-0.7864601183516516</v>
      </c>
      <c r="F29" s="373">
        <v>920.561</v>
      </c>
      <c r="G29" s="12">
        <v>-15.239335181585734</v>
      </c>
      <c r="H29" s="13">
        <v>1.92834118011101</v>
      </c>
      <c r="I29" s="389">
        <v>-0.37556653227718756</v>
      </c>
      <c r="J29" s="373">
        <v>2022.722</v>
      </c>
      <c r="K29" s="12">
        <v>6.0016832634768535</v>
      </c>
      <c r="L29" s="13">
        <v>4.582000159157477</v>
      </c>
      <c r="M29" s="12">
        <v>0.2600532018658779</v>
      </c>
    </row>
    <row r="30" spans="1:13" s="23" customFormat="1" ht="10.5" customHeight="1">
      <c r="A30" s="15" t="s">
        <v>152</v>
      </c>
      <c r="B30" s="14">
        <v>4124.733</v>
      </c>
      <c r="C30" s="12">
        <v>-10.002736093922637</v>
      </c>
      <c r="D30" s="13">
        <v>3.8376083615371614</v>
      </c>
      <c r="E30" s="389">
        <v>-0.4733931827656022</v>
      </c>
      <c r="F30" s="373">
        <v>185.374</v>
      </c>
      <c r="G30" s="12">
        <v>-8.041312802603384</v>
      </c>
      <c r="H30" s="13">
        <v>0.3883113861242203</v>
      </c>
      <c r="I30" s="389">
        <v>-0.03678287407536228</v>
      </c>
      <c r="J30" s="373">
        <v>1708.89</v>
      </c>
      <c r="K30" s="12">
        <v>24.018366640468013</v>
      </c>
      <c r="L30" s="13">
        <v>3.8710876986469827</v>
      </c>
      <c r="M30" s="12">
        <v>0.7515143335014961</v>
      </c>
    </row>
    <row r="31" spans="1:13" s="23" customFormat="1" ht="10.5" customHeight="1">
      <c r="A31" s="15" t="s">
        <v>153</v>
      </c>
      <c r="B31" s="14">
        <v>1706.36</v>
      </c>
      <c r="C31" s="12">
        <v>73.29767905256838</v>
      </c>
      <c r="D31" s="13">
        <v>1.5875794636386282</v>
      </c>
      <c r="E31" s="389">
        <v>0.7452548178779208</v>
      </c>
      <c r="F31" s="373">
        <v>505.982</v>
      </c>
      <c r="G31" s="12">
        <v>185.33999526296202</v>
      </c>
      <c r="H31" s="13">
        <v>1.0599036098584764</v>
      </c>
      <c r="I31" s="389">
        <v>0.74576880087059</v>
      </c>
      <c r="J31" s="373">
        <v>301.158</v>
      </c>
      <c r="K31" s="12">
        <v>52.6868418517636</v>
      </c>
      <c r="L31" s="13">
        <v>0.6822024993704264</v>
      </c>
      <c r="M31" s="12">
        <v>0.2359720991643687</v>
      </c>
    </row>
    <row r="32" spans="1:13" s="23" customFormat="1" ht="10.5" customHeight="1">
      <c r="A32" s="15" t="s">
        <v>154</v>
      </c>
      <c r="B32" s="14">
        <v>5188.16</v>
      </c>
      <c r="C32" s="12">
        <v>46.23144330042195</v>
      </c>
      <c r="D32" s="13">
        <v>4.827009699050251</v>
      </c>
      <c r="E32" s="389">
        <v>1.693739828138458</v>
      </c>
      <c r="F32" s="373">
        <v>2403.793</v>
      </c>
      <c r="G32" s="12">
        <v>-19.655028343761693</v>
      </c>
      <c r="H32" s="13">
        <v>5.035335008068541</v>
      </c>
      <c r="I32" s="389">
        <v>-1.3343651296356915</v>
      </c>
      <c r="J32" s="373">
        <v>409.574</v>
      </c>
      <c r="K32" s="12">
        <v>-54.145833566574495</v>
      </c>
      <c r="L32" s="13">
        <v>0.9277934057110986</v>
      </c>
      <c r="M32" s="12">
        <v>-1.0982072782788386</v>
      </c>
    </row>
    <row r="33" spans="1:13" s="23" customFormat="1" ht="10.5" customHeight="1">
      <c r="A33" s="22" t="s">
        <v>155</v>
      </c>
      <c r="B33" s="14">
        <v>12087.833</v>
      </c>
      <c r="C33" s="12">
        <v>80.93071940113619</v>
      </c>
      <c r="D33" s="13">
        <v>11.24639315894261</v>
      </c>
      <c r="E33" s="389">
        <v>5.583238703160646</v>
      </c>
      <c r="F33" s="373">
        <v>1918.15</v>
      </c>
      <c r="G33" s="12">
        <v>-44.48661806683254</v>
      </c>
      <c r="H33" s="13">
        <v>4.01803643064385</v>
      </c>
      <c r="I33" s="389">
        <v>-3.48800354132169</v>
      </c>
      <c r="J33" s="373">
        <v>439.074</v>
      </c>
      <c r="K33" s="12">
        <v>56.059712102363605</v>
      </c>
      <c r="L33" s="13">
        <v>0.9946187058240876</v>
      </c>
      <c r="M33" s="12">
        <v>0.3581487828847553</v>
      </c>
    </row>
    <row r="34" spans="1:13" s="23" customFormat="1" ht="10.5" customHeight="1">
      <c r="A34" s="15" t="s">
        <v>156</v>
      </c>
      <c r="B34" s="14">
        <v>1922.913</v>
      </c>
      <c r="C34" s="12">
        <v>5.026593740066265</v>
      </c>
      <c r="D34" s="13">
        <v>1.789058105653992</v>
      </c>
      <c r="E34" s="389">
        <v>0.09503220248340827</v>
      </c>
      <c r="F34" s="373">
        <v>1705.703</v>
      </c>
      <c r="G34" s="12">
        <v>-53.0455380676774</v>
      </c>
      <c r="H34" s="13">
        <v>3.5730139946607444</v>
      </c>
      <c r="I34" s="389">
        <v>-4.372582876172054</v>
      </c>
      <c r="J34" s="373">
        <v>453.056</v>
      </c>
      <c r="K34" s="12">
        <v>-29.928777462436106</v>
      </c>
      <c r="L34" s="13">
        <v>1.0262916328132339</v>
      </c>
      <c r="M34" s="12">
        <v>-0.43940689322643434</v>
      </c>
    </row>
    <row r="35" spans="1:13" s="23" customFormat="1" ht="10.5" customHeight="1">
      <c r="A35" s="22" t="s">
        <v>157</v>
      </c>
      <c r="B35" s="14">
        <v>1845.179</v>
      </c>
      <c r="C35" s="12">
        <v>-17.595256448159713</v>
      </c>
      <c r="D35" s="13">
        <v>1.716735206601925</v>
      </c>
      <c r="E35" s="389">
        <v>-0.406835222477541</v>
      </c>
      <c r="F35" s="373">
        <v>177.223</v>
      </c>
      <c r="G35" s="12">
        <v>-66.96903842426231</v>
      </c>
      <c r="H35" s="13">
        <v>0.3712371140671976</v>
      </c>
      <c r="I35" s="389">
        <v>-0.8153340427292193</v>
      </c>
      <c r="J35" s="373">
        <v>151.742</v>
      </c>
      <c r="K35" s="12">
        <v>-66.12523719165085</v>
      </c>
      <c r="L35" s="13">
        <v>0.3437357521947524</v>
      </c>
      <c r="M35" s="12">
        <v>-0.6726087005194366</v>
      </c>
    </row>
    <row r="36" spans="1:13" s="23" customFormat="1" ht="10.5" customHeight="1">
      <c r="A36" s="8" t="s">
        <v>158</v>
      </c>
      <c r="B36" s="21">
        <v>20.405</v>
      </c>
      <c r="C36" s="19">
        <v>-97.02261962780192</v>
      </c>
      <c r="D36" s="20">
        <v>0.01898459818300137</v>
      </c>
      <c r="E36" s="390">
        <v>-0.6866128518117828</v>
      </c>
      <c r="F36" s="370">
        <v>999.695</v>
      </c>
      <c r="G36" s="19">
        <v>228.50556658210544</v>
      </c>
      <c r="H36" s="20">
        <v>2.094106784939918</v>
      </c>
      <c r="I36" s="390">
        <v>1.577917223420811</v>
      </c>
      <c r="J36" s="370" t="s">
        <v>174</v>
      </c>
      <c r="K36" s="19" t="s">
        <v>174</v>
      </c>
      <c r="L36" s="20" t="s">
        <v>174</v>
      </c>
      <c r="M36" s="19" t="s">
        <v>174</v>
      </c>
    </row>
    <row r="37" spans="1:13" s="23" customFormat="1" ht="10.5" customHeight="1">
      <c r="A37" s="15" t="s">
        <v>159</v>
      </c>
      <c r="B37" s="18">
        <v>19773.599</v>
      </c>
      <c r="C37" s="16">
        <v>46.37143018091459</v>
      </c>
      <c r="D37" s="17">
        <v>18.397149308835953</v>
      </c>
      <c r="E37" s="391">
        <v>6.468693151549779</v>
      </c>
      <c r="F37" s="374">
        <v>8410.589</v>
      </c>
      <c r="G37" s="16">
        <v>45.41863109271769</v>
      </c>
      <c r="H37" s="17">
        <v>17.618044993964197</v>
      </c>
      <c r="I37" s="391">
        <v>5.960779335839712</v>
      </c>
      <c r="J37" s="374">
        <v>5517.318</v>
      </c>
      <c r="K37" s="16">
        <v>-7.836441078022638</v>
      </c>
      <c r="L37" s="17">
        <v>12.498184107416845</v>
      </c>
      <c r="M37" s="16">
        <v>-1.0652544293958304</v>
      </c>
    </row>
    <row r="38" spans="1:13" s="23" customFormat="1" ht="10.5" customHeight="1">
      <c r="A38" s="15" t="s">
        <v>160</v>
      </c>
      <c r="B38" s="14">
        <v>1374.345</v>
      </c>
      <c r="C38" s="12">
        <v>-7.410426579876184</v>
      </c>
      <c r="D38" s="13">
        <v>1.2786761867099736</v>
      </c>
      <c r="E38" s="389">
        <v>-0.11358305510496436</v>
      </c>
      <c r="F38" s="373">
        <v>1311.565</v>
      </c>
      <c r="G38" s="12">
        <v>106.48908802942185</v>
      </c>
      <c r="H38" s="13">
        <v>2.7473951209015985</v>
      </c>
      <c r="I38" s="389">
        <v>1.5348306587728788</v>
      </c>
      <c r="J38" s="373">
        <v>297.163</v>
      </c>
      <c r="K38" s="12">
        <v>-8.126215423237815</v>
      </c>
      <c r="L38" s="13">
        <v>0.6731527680500403</v>
      </c>
      <c r="M38" s="12">
        <v>-0.05968389471065221</v>
      </c>
    </row>
    <row r="39" spans="1:13" s="23" customFormat="1" ht="10.5" customHeight="1">
      <c r="A39" s="15" t="s">
        <v>161</v>
      </c>
      <c r="B39" s="14">
        <v>1587.817</v>
      </c>
      <c r="C39" s="12">
        <v>5.479942550650163</v>
      </c>
      <c r="D39" s="13">
        <v>1.47728829861008</v>
      </c>
      <c r="E39" s="389">
        <v>0.08518109566405702</v>
      </c>
      <c r="F39" s="373">
        <v>309.76</v>
      </c>
      <c r="G39" s="12">
        <v>-8.206476161124666</v>
      </c>
      <c r="H39" s="13">
        <v>0.6488684225718734</v>
      </c>
      <c r="I39" s="389">
        <v>-0.06283948993022871</v>
      </c>
      <c r="J39" s="373">
        <v>934.08</v>
      </c>
      <c r="K39" s="12">
        <v>-20.30244933794413</v>
      </c>
      <c r="L39" s="13">
        <v>2.1159381806624027</v>
      </c>
      <c r="M39" s="12">
        <v>-0.5403227221996045</v>
      </c>
    </row>
    <row r="40" spans="1:13" s="23" customFormat="1" ht="10.5" customHeight="1">
      <c r="A40" s="15" t="s">
        <v>162</v>
      </c>
      <c r="B40" s="14">
        <v>3300.552</v>
      </c>
      <c r="C40" s="12">
        <v>151.8993853156535</v>
      </c>
      <c r="D40" s="13">
        <v>3.070798995447269</v>
      </c>
      <c r="E40" s="389">
        <v>2.0551907743248767</v>
      </c>
      <c r="F40" s="373">
        <v>549.155</v>
      </c>
      <c r="G40" s="12">
        <v>1280.6883894001107</v>
      </c>
      <c r="H40" s="13">
        <v>1.1503400652035678</v>
      </c>
      <c r="I40" s="389">
        <v>1.1558604058841526</v>
      </c>
      <c r="J40" s="373">
        <v>44.69</v>
      </c>
      <c r="K40" s="12">
        <v>-61.36656379401264</v>
      </c>
      <c r="L40" s="13">
        <v>0.101234666510152</v>
      </c>
      <c r="M40" s="12">
        <v>-0.16119238448581147</v>
      </c>
    </row>
    <row r="41" spans="1:13" s="23" customFormat="1" ht="10.5" customHeight="1">
      <c r="A41" s="22" t="s">
        <v>163</v>
      </c>
      <c r="B41" s="14">
        <v>160.456</v>
      </c>
      <c r="C41" s="12">
        <v>7.059883236030018</v>
      </c>
      <c r="D41" s="13">
        <v>0.14928658103659237</v>
      </c>
      <c r="E41" s="389">
        <v>0.010926054638947125</v>
      </c>
      <c r="F41" s="373">
        <v>102.29</v>
      </c>
      <c r="G41" s="12">
        <v>134.1375206006226</v>
      </c>
      <c r="H41" s="13">
        <v>0.21427153584993847</v>
      </c>
      <c r="I41" s="389">
        <v>0.13297655685159657</v>
      </c>
      <c r="J41" s="373">
        <v>163.215</v>
      </c>
      <c r="K41" s="12">
        <v>2461.038757257179</v>
      </c>
      <c r="L41" s="13">
        <v>0.3697251307776786</v>
      </c>
      <c r="M41" s="12">
        <v>0.3561459981056199</v>
      </c>
    </row>
    <row r="42" spans="1:13" s="23" customFormat="1" ht="10.5" customHeight="1">
      <c r="A42" s="8" t="s">
        <v>164</v>
      </c>
      <c r="B42" s="29">
        <v>1339.598</v>
      </c>
      <c r="C42" s="27">
        <v>48.32836911629555</v>
      </c>
      <c r="D42" s="28">
        <v>1.2463479420118728</v>
      </c>
      <c r="E42" s="388">
        <v>0.45070156092542996</v>
      </c>
      <c r="F42" s="372">
        <v>669.59</v>
      </c>
      <c r="G42" s="27">
        <v>34.7391000758623</v>
      </c>
      <c r="H42" s="28">
        <v>1.4026207614601651</v>
      </c>
      <c r="I42" s="388">
        <v>0.39173874347614546</v>
      </c>
      <c r="J42" s="372">
        <v>553.774</v>
      </c>
      <c r="K42" s="27">
        <v>-1.4137062389289912</v>
      </c>
      <c r="L42" s="28">
        <v>1.254444533721032</v>
      </c>
      <c r="M42" s="27">
        <v>-0.018031875205345046</v>
      </c>
    </row>
    <row r="43" spans="1:13" s="23" customFormat="1" ht="10.5" customHeight="1">
      <c r="A43" s="15" t="s">
        <v>165</v>
      </c>
      <c r="B43" s="26">
        <v>24065.862</v>
      </c>
      <c r="C43" s="24">
        <v>8.888592476789437</v>
      </c>
      <c r="D43" s="25">
        <v>22.390625826883685</v>
      </c>
      <c r="E43" s="387">
        <v>2.028563872810852</v>
      </c>
      <c r="F43" s="371">
        <v>8899.953</v>
      </c>
      <c r="G43" s="24">
        <v>56.543353239655424</v>
      </c>
      <c r="H43" s="25">
        <v>18.643138120073</v>
      </c>
      <c r="I43" s="387">
        <v>7.294529526618253</v>
      </c>
      <c r="J43" s="371">
        <v>21143.39</v>
      </c>
      <c r="K43" s="24">
        <v>13.167150948696072</v>
      </c>
      <c r="L43" s="25">
        <v>47.895368886643155</v>
      </c>
      <c r="M43" s="24">
        <v>5.586139148899578</v>
      </c>
    </row>
    <row r="44" spans="1:13" s="23" customFormat="1" ht="10.5" customHeight="1">
      <c r="A44" s="15" t="s">
        <v>166</v>
      </c>
      <c r="B44" s="18">
        <v>13294.667</v>
      </c>
      <c r="C44" s="16">
        <v>68.02357368489034</v>
      </c>
      <c r="D44" s="17">
        <v>12.369218866542917</v>
      </c>
      <c r="E44" s="391">
        <v>5.557805499705655</v>
      </c>
      <c r="F44" s="374">
        <v>7322.054</v>
      </c>
      <c r="G44" s="16">
        <v>68.43478950982433</v>
      </c>
      <c r="H44" s="17">
        <v>15.337841002602259</v>
      </c>
      <c r="I44" s="391">
        <v>6.7505741282470195</v>
      </c>
      <c r="J44" s="374">
        <v>16714.661</v>
      </c>
      <c r="K44" s="16">
        <v>24.168105109485573</v>
      </c>
      <c r="L44" s="17">
        <v>37.863126698707624</v>
      </c>
      <c r="M44" s="16">
        <v>7.387471482172684</v>
      </c>
    </row>
    <row r="45" spans="1:13" s="23" customFormat="1" ht="10.5" customHeight="1">
      <c r="A45" s="15" t="s">
        <v>168</v>
      </c>
      <c r="B45" s="14">
        <v>9061.212</v>
      </c>
      <c r="C45" s="12">
        <v>31.848427765019906</v>
      </c>
      <c r="D45" s="13">
        <v>8.430456695466317</v>
      </c>
      <c r="E45" s="389">
        <v>2.2601433614847126</v>
      </c>
      <c r="F45" s="373">
        <v>6145.178</v>
      </c>
      <c r="G45" s="12">
        <v>169.24771869007</v>
      </c>
      <c r="H45" s="13">
        <v>12.872585082913805</v>
      </c>
      <c r="I45" s="389">
        <v>8.76532258580564</v>
      </c>
      <c r="J45" s="373">
        <v>6577.869</v>
      </c>
      <c r="K45" s="12">
        <v>105.68708923520278</v>
      </c>
      <c r="L45" s="13">
        <v>14.90061254335348</v>
      </c>
      <c r="M45" s="12">
        <v>7.67477799800589</v>
      </c>
    </row>
    <row r="46" spans="1:13" s="23" customFormat="1" ht="10.5" customHeight="1">
      <c r="A46" s="15" t="s">
        <v>169</v>
      </c>
      <c r="B46" s="14">
        <v>4231.222</v>
      </c>
      <c r="C46" s="12">
        <v>307.88877781494523</v>
      </c>
      <c r="D46" s="13">
        <v>3.936684611275443</v>
      </c>
      <c r="E46" s="389">
        <v>3.298029747657807</v>
      </c>
      <c r="F46" s="373">
        <v>1132.155</v>
      </c>
      <c r="G46" s="12">
        <v>-45.03173351614739</v>
      </c>
      <c r="H46" s="13">
        <v>2.3715767980270512</v>
      </c>
      <c r="I46" s="389">
        <v>-2.104627104026915</v>
      </c>
      <c r="J46" s="373">
        <v>9425.003</v>
      </c>
      <c r="K46" s="12">
        <v>-2.40449363739631</v>
      </c>
      <c r="L46" s="13">
        <v>21.350123865790604</v>
      </c>
      <c r="M46" s="12">
        <v>-0.5272796430937612</v>
      </c>
    </row>
    <row r="47" spans="1:13" s="23" customFormat="1" ht="10.5" customHeight="1">
      <c r="A47" s="22" t="s">
        <v>170</v>
      </c>
      <c r="B47" s="14">
        <v>10423.283</v>
      </c>
      <c r="C47" s="12">
        <v>-24.755894623285812</v>
      </c>
      <c r="D47" s="13">
        <v>9.697713281191326</v>
      </c>
      <c r="E47" s="389">
        <v>-3.541174477042016</v>
      </c>
      <c r="F47" s="373">
        <v>1499.087</v>
      </c>
      <c r="G47" s="12">
        <v>18.353614391722207</v>
      </c>
      <c r="H47" s="13">
        <v>3.140206020751556</v>
      </c>
      <c r="I47" s="389">
        <v>0.5275086203762781</v>
      </c>
      <c r="J47" s="373">
        <v>4367.883</v>
      </c>
      <c r="K47" s="12">
        <v>-15.327409453343144</v>
      </c>
      <c r="L47" s="13">
        <v>9.894409909607567</v>
      </c>
      <c r="M47" s="12">
        <v>-1.7954057252532154</v>
      </c>
    </row>
    <row r="48" spans="1:13" ht="10.5" customHeight="1">
      <c r="A48" s="22" t="s">
        <v>171</v>
      </c>
      <c r="B48" s="14">
        <v>334.738</v>
      </c>
      <c r="C48" s="12">
        <v>0.8116418656619828</v>
      </c>
      <c r="D48" s="13">
        <v>0.3114367275952713</v>
      </c>
      <c r="E48" s="389">
        <v>0.0027828860459278427</v>
      </c>
      <c r="F48" s="373" t="s">
        <v>174</v>
      </c>
      <c r="G48" s="12" t="s">
        <v>174</v>
      </c>
      <c r="H48" s="13" t="s">
        <v>174</v>
      </c>
      <c r="I48" s="389" t="s">
        <v>174</v>
      </c>
      <c r="J48" s="373" t="s">
        <v>174</v>
      </c>
      <c r="K48" s="12" t="s">
        <v>174</v>
      </c>
      <c r="L48" s="13" t="s">
        <v>174</v>
      </c>
      <c r="M48" s="12" t="s">
        <v>174</v>
      </c>
    </row>
    <row r="49" spans="1:13" ht="10.5" customHeight="1">
      <c r="A49" s="8" t="s">
        <v>172</v>
      </c>
      <c r="B49" s="21" t="s">
        <v>174</v>
      </c>
      <c r="C49" s="19" t="s">
        <v>174</v>
      </c>
      <c r="D49" s="20" t="s">
        <v>174</v>
      </c>
      <c r="E49" s="390" t="s">
        <v>174</v>
      </c>
      <c r="F49" s="370" t="s">
        <v>174</v>
      </c>
      <c r="G49" s="19" t="s">
        <v>174</v>
      </c>
      <c r="H49" s="20" t="s">
        <v>174</v>
      </c>
      <c r="I49" s="390" t="s">
        <v>174</v>
      </c>
      <c r="J49" s="370" t="s">
        <v>174</v>
      </c>
      <c r="K49" s="19" t="s">
        <v>174</v>
      </c>
      <c r="L49" s="20" t="s">
        <v>174</v>
      </c>
      <c r="M49" s="19" t="s">
        <v>174</v>
      </c>
    </row>
    <row r="50" spans="1:13" ht="10.5" customHeight="1">
      <c r="A50" s="15" t="s">
        <v>175</v>
      </c>
      <c r="B50" s="18">
        <v>9576.294</v>
      </c>
      <c r="C50" s="16">
        <v>37.39338207760077</v>
      </c>
      <c r="D50" s="17">
        <v>8.909683590898647</v>
      </c>
      <c r="E50" s="391">
        <v>2.6913058612743184</v>
      </c>
      <c r="F50" s="374">
        <v>6790.037</v>
      </c>
      <c r="G50" s="16">
        <v>41.647436237096905</v>
      </c>
      <c r="H50" s="17">
        <v>14.223400688903201</v>
      </c>
      <c r="I50" s="391">
        <v>4.530168333045076</v>
      </c>
      <c r="J50" s="374">
        <v>1848.714</v>
      </c>
      <c r="K50" s="16">
        <v>-11.166455800516939</v>
      </c>
      <c r="L50" s="17">
        <v>4.187826029596088</v>
      </c>
      <c r="M50" s="16">
        <v>-0.5276838332192556</v>
      </c>
    </row>
    <row r="51" spans="1:13" ht="10.5" customHeight="1">
      <c r="A51" s="15" t="s">
        <v>176</v>
      </c>
      <c r="B51" s="14">
        <v>4839.549</v>
      </c>
      <c r="C51" s="12">
        <v>33.687869402403734</v>
      </c>
      <c r="D51" s="13">
        <v>4.50266567762539</v>
      </c>
      <c r="E51" s="389">
        <v>1.2592822673571804</v>
      </c>
      <c r="F51" s="373">
        <v>3330.189</v>
      </c>
      <c r="G51" s="12">
        <v>173.581196426723</v>
      </c>
      <c r="H51" s="13">
        <v>6.9758990292361975</v>
      </c>
      <c r="I51" s="389">
        <v>4.7945511969728125</v>
      </c>
      <c r="J51" s="373">
        <v>670.794</v>
      </c>
      <c r="K51" s="12">
        <v>-5.987663923914921</v>
      </c>
      <c r="L51" s="13">
        <v>1.5195257750505908</v>
      </c>
      <c r="M51" s="12">
        <v>-0.09701244231179404</v>
      </c>
    </row>
    <row r="52" spans="1:13" s="23" customFormat="1" ht="10.5" customHeight="1">
      <c r="A52" s="8" t="s">
        <v>177</v>
      </c>
      <c r="B52" s="11">
        <v>1561.338</v>
      </c>
      <c r="C52" s="9">
        <v>117.80965241701028</v>
      </c>
      <c r="D52" s="10">
        <v>1.452652514474442</v>
      </c>
      <c r="E52" s="392">
        <v>0.8720418669974601</v>
      </c>
      <c r="F52" s="375">
        <v>975.213</v>
      </c>
      <c r="G52" s="9">
        <v>8.16554698184213</v>
      </c>
      <c r="H52" s="10">
        <v>2.042823221144061</v>
      </c>
      <c r="I52" s="392">
        <v>0.1670546076143227</v>
      </c>
      <c r="J52" s="375">
        <v>491.362</v>
      </c>
      <c r="K52" s="9">
        <v>-38.73551495323141</v>
      </c>
      <c r="L52" s="10">
        <v>1.113064851326053</v>
      </c>
      <c r="M52" s="9">
        <v>-0.7054525543124236</v>
      </c>
    </row>
    <row r="53" spans="1:13" s="23" customFormat="1" ht="10.5" customHeight="1">
      <c r="A53" s="8" t="s">
        <v>178</v>
      </c>
      <c r="B53" s="7">
        <v>3369.362</v>
      </c>
      <c r="C53" s="5">
        <v>-68.75296937776866</v>
      </c>
      <c r="D53" s="6">
        <v>3.134819098410872</v>
      </c>
      <c r="E53" s="386">
        <v>-7.655384946455516</v>
      </c>
      <c r="F53" s="381">
        <v>2784.466</v>
      </c>
      <c r="G53" s="5">
        <v>67.97428203615428</v>
      </c>
      <c r="H53" s="6">
        <v>5.832748131214535</v>
      </c>
      <c r="I53" s="386">
        <v>2.556856770211327</v>
      </c>
      <c r="J53" s="381">
        <v>1143.397</v>
      </c>
      <c r="K53" s="5">
        <v>20.569018932148374</v>
      </c>
      <c r="L53" s="6">
        <v>2.5900965312980144</v>
      </c>
      <c r="M53" s="5">
        <v>0.4429356092658633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199</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32016.201</v>
      </c>
      <c r="C5" s="31">
        <v>2.0216513593193985</v>
      </c>
      <c r="D5" s="32">
        <v>100</v>
      </c>
      <c r="E5" s="390">
        <v>2.0216513593193963</v>
      </c>
      <c r="F5" s="380">
        <v>32046.513</v>
      </c>
      <c r="G5" s="31">
        <v>16.471984640162173</v>
      </c>
      <c r="H5" s="32">
        <v>100</v>
      </c>
      <c r="I5" s="385">
        <v>16.471984640162173</v>
      </c>
      <c r="J5" s="380">
        <v>15389.031</v>
      </c>
      <c r="K5" s="31">
        <v>21.533642654218642</v>
      </c>
      <c r="L5" s="32">
        <v>100</v>
      </c>
      <c r="M5" s="31">
        <v>21.53364265421865</v>
      </c>
    </row>
    <row r="6" spans="1:13" s="23" customFormat="1" ht="10.5" customHeight="1">
      <c r="A6" s="8" t="s">
        <v>126</v>
      </c>
      <c r="B6" s="7">
        <v>155.178</v>
      </c>
      <c r="C6" s="5">
        <v>37.160585490029696</v>
      </c>
      <c r="D6" s="6">
        <v>0.48468586263560753</v>
      </c>
      <c r="E6" s="386">
        <v>0.1339694945833363</v>
      </c>
      <c r="F6" s="381">
        <v>422.481</v>
      </c>
      <c r="G6" s="5">
        <v>-6.024908411871865</v>
      </c>
      <c r="H6" s="6">
        <v>1.3183368811452278</v>
      </c>
      <c r="I6" s="386">
        <v>-0.09844316528177131</v>
      </c>
      <c r="J6" s="381">
        <v>30.756</v>
      </c>
      <c r="K6" s="5">
        <v>-71.92027827738265</v>
      </c>
      <c r="L6" s="6">
        <v>0.19985663814700225</v>
      </c>
      <c r="M6" s="5">
        <v>-0.6221192679439059</v>
      </c>
    </row>
    <row r="7" spans="1:13" s="23" customFormat="1" ht="10.5" customHeight="1">
      <c r="A7" s="8" t="s">
        <v>127</v>
      </c>
      <c r="B7" s="7">
        <v>1.187</v>
      </c>
      <c r="C7" s="5">
        <v>-15.214285714285714</v>
      </c>
      <c r="D7" s="6">
        <v>0.0037074979632967693</v>
      </c>
      <c r="E7" s="386">
        <v>-0.0006787379845452317</v>
      </c>
      <c r="F7" s="381">
        <v>73.225</v>
      </c>
      <c r="G7" s="5">
        <v>-10.206258890469421</v>
      </c>
      <c r="H7" s="6">
        <v>0.22849599892506245</v>
      </c>
      <c r="I7" s="386">
        <v>-0.030249666419559274</v>
      </c>
      <c r="J7" s="381">
        <v>1.354</v>
      </c>
      <c r="K7" s="5" t="s">
        <v>247</v>
      </c>
      <c r="L7" s="6">
        <v>0.00879847470578232</v>
      </c>
      <c r="M7" s="5">
        <v>0.0106931068079473</v>
      </c>
    </row>
    <row r="8" spans="1:13" s="23" customFormat="1" ht="10.5" customHeight="1">
      <c r="A8" s="35" t="s">
        <v>128</v>
      </c>
      <c r="B8" s="26">
        <v>34.671</v>
      </c>
      <c r="C8" s="24">
        <v>40.90465740063398</v>
      </c>
      <c r="D8" s="25">
        <v>0.1082920487661856</v>
      </c>
      <c r="E8" s="387">
        <v>0.03207275969224299</v>
      </c>
      <c r="F8" s="371">
        <v>100.309</v>
      </c>
      <c r="G8" s="24">
        <v>24.000543921675277</v>
      </c>
      <c r="H8" s="25">
        <v>0.31301065423249014</v>
      </c>
      <c r="I8" s="387">
        <v>0.07056317115652329</v>
      </c>
      <c r="J8" s="371">
        <v>15.545</v>
      </c>
      <c r="K8" s="24">
        <v>255.63944177533747</v>
      </c>
      <c r="L8" s="25">
        <v>0.10101350760811384</v>
      </c>
      <c r="M8" s="24">
        <v>0.08824577213589596</v>
      </c>
    </row>
    <row r="9" spans="1:13" s="23" customFormat="1" ht="10.5" customHeight="1">
      <c r="A9" s="34" t="s">
        <v>129</v>
      </c>
      <c r="B9" s="29" t="s">
        <v>174</v>
      </c>
      <c r="C9" s="27" t="s">
        <v>174</v>
      </c>
      <c r="D9" s="28" t="s">
        <v>174</v>
      </c>
      <c r="E9" s="388" t="s">
        <v>174</v>
      </c>
      <c r="F9" s="372" t="s">
        <v>174</v>
      </c>
      <c r="G9" s="27" t="s">
        <v>174</v>
      </c>
      <c r="H9" s="28" t="s">
        <v>174</v>
      </c>
      <c r="I9" s="388" t="s">
        <v>174</v>
      </c>
      <c r="J9" s="372" t="s">
        <v>174</v>
      </c>
      <c r="K9" s="27" t="s">
        <v>174</v>
      </c>
      <c r="L9" s="28" t="s">
        <v>174</v>
      </c>
      <c r="M9" s="27" t="s">
        <v>174</v>
      </c>
    </row>
    <row r="10" spans="1:13" s="23" customFormat="1" ht="10.5" customHeight="1">
      <c r="A10" s="30" t="s">
        <v>131</v>
      </c>
      <c r="B10" s="26">
        <v>174.069</v>
      </c>
      <c r="C10" s="24">
        <v>11.725930680359431</v>
      </c>
      <c r="D10" s="25">
        <v>0.5436903647625151</v>
      </c>
      <c r="E10" s="387">
        <v>0.05821532506881144</v>
      </c>
      <c r="F10" s="371">
        <v>28.62</v>
      </c>
      <c r="G10" s="24">
        <v>783.3333333333334</v>
      </c>
      <c r="H10" s="25">
        <v>0.08930768848392334</v>
      </c>
      <c r="I10" s="387">
        <v>0.0922427650761041</v>
      </c>
      <c r="J10" s="371">
        <v>26.356</v>
      </c>
      <c r="K10" s="24">
        <v>1165.8981748318924</v>
      </c>
      <c r="L10" s="25">
        <v>0.1712648444206786</v>
      </c>
      <c r="M10" s="24">
        <v>0.1917019753737908</v>
      </c>
    </row>
    <row r="11" spans="1:13" s="23" customFormat="1" ht="10.5" customHeight="1">
      <c r="A11" s="34" t="s">
        <v>132</v>
      </c>
      <c r="B11" s="29">
        <v>158.736</v>
      </c>
      <c r="C11" s="27">
        <v>15.798918871599588</v>
      </c>
      <c r="D11" s="28">
        <v>0.4957989862694827</v>
      </c>
      <c r="E11" s="388">
        <v>0.06901140155538067</v>
      </c>
      <c r="F11" s="372">
        <v>28.62</v>
      </c>
      <c r="G11" s="27">
        <v>783.3333333333334</v>
      </c>
      <c r="H11" s="28">
        <v>0.08930768848392334</v>
      </c>
      <c r="I11" s="388">
        <v>0.0922427650761041</v>
      </c>
      <c r="J11" s="372">
        <v>26.356</v>
      </c>
      <c r="K11" s="27">
        <v>1165.8981748318924</v>
      </c>
      <c r="L11" s="28">
        <v>0.1712648444206786</v>
      </c>
      <c r="M11" s="27">
        <v>0.1917019753737908</v>
      </c>
    </row>
    <row r="12" spans="1:13" s="23" customFormat="1" ht="10.5" customHeight="1">
      <c r="A12" s="8" t="s">
        <v>133</v>
      </c>
      <c r="B12" s="33" t="s">
        <v>248</v>
      </c>
      <c r="C12" s="31" t="s">
        <v>217</v>
      </c>
      <c r="D12" s="32" t="s">
        <v>174</v>
      </c>
      <c r="E12" s="385">
        <v>-0.005009277519742273</v>
      </c>
      <c r="F12" s="380">
        <v>7.349</v>
      </c>
      <c r="G12" s="31">
        <v>22.381348875936723</v>
      </c>
      <c r="H12" s="32">
        <v>0.022932292196658027</v>
      </c>
      <c r="I12" s="385">
        <v>0.004884723256985181</v>
      </c>
      <c r="J12" s="380" t="s">
        <v>174</v>
      </c>
      <c r="K12" s="31" t="s">
        <v>174</v>
      </c>
      <c r="L12" s="32" t="s">
        <v>174</v>
      </c>
      <c r="M12" s="31" t="s">
        <v>174</v>
      </c>
    </row>
    <row r="13" spans="1:13" s="23" customFormat="1" ht="10.5" customHeight="1">
      <c r="A13" s="30" t="s">
        <v>134</v>
      </c>
      <c r="B13" s="26">
        <v>561.334</v>
      </c>
      <c r="C13" s="24">
        <v>81.48235560369214</v>
      </c>
      <c r="D13" s="25">
        <v>1.753281096654784</v>
      </c>
      <c r="E13" s="387">
        <v>0.8031063638823953</v>
      </c>
      <c r="F13" s="371">
        <v>486.418</v>
      </c>
      <c r="G13" s="24">
        <v>-63.56280277373892</v>
      </c>
      <c r="H13" s="25">
        <v>1.517850007581168</v>
      </c>
      <c r="I13" s="387">
        <v>-3.0839576711107837</v>
      </c>
      <c r="J13" s="371">
        <v>128.228</v>
      </c>
      <c r="K13" s="24">
        <v>-46.28608769960289</v>
      </c>
      <c r="L13" s="25">
        <v>0.8332428468043244</v>
      </c>
      <c r="M13" s="24">
        <v>-0.8726333307614069</v>
      </c>
    </row>
    <row r="14" spans="1:13" s="23" customFormat="1" ht="10.5" customHeight="1">
      <c r="A14" s="22" t="s">
        <v>135</v>
      </c>
      <c r="B14" s="14">
        <v>56.783</v>
      </c>
      <c r="C14" s="12">
        <v>259.84157160963247</v>
      </c>
      <c r="D14" s="13">
        <v>0.17735708243460865</v>
      </c>
      <c r="E14" s="389">
        <v>0.13065865530661097</v>
      </c>
      <c r="F14" s="373">
        <v>13.015</v>
      </c>
      <c r="G14" s="12">
        <v>-54.47390513502168</v>
      </c>
      <c r="H14" s="13">
        <v>0.04061284296360106</v>
      </c>
      <c r="I14" s="389">
        <v>-0.056599550060290355</v>
      </c>
      <c r="J14" s="373" t="s">
        <v>249</v>
      </c>
      <c r="K14" s="12" t="s">
        <v>217</v>
      </c>
      <c r="L14" s="13" t="s">
        <v>174</v>
      </c>
      <c r="M14" s="12">
        <v>-0.6010568485518856</v>
      </c>
    </row>
    <row r="15" spans="1:13" s="23" customFormat="1" ht="10.5" customHeight="1">
      <c r="A15" s="22" t="s">
        <v>136</v>
      </c>
      <c r="B15" s="14">
        <v>139.032</v>
      </c>
      <c r="C15" s="12">
        <v>386.15987131967273</v>
      </c>
      <c r="D15" s="13">
        <v>0.43425514476249066</v>
      </c>
      <c r="E15" s="389">
        <v>0.3519049323252024</v>
      </c>
      <c r="F15" s="373">
        <v>4.994</v>
      </c>
      <c r="G15" s="12">
        <v>188.17080207732255</v>
      </c>
      <c r="H15" s="13">
        <v>0.015583598752226178</v>
      </c>
      <c r="I15" s="389">
        <v>0.011851995938265384</v>
      </c>
      <c r="J15" s="373">
        <v>0.669</v>
      </c>
      <c r="K15" s="12" t="s">
        <v>247</v>
      </c>
      <c r="L15" s="13">
        <v>0.004347252273388754</v>
      </c>
      <c r="M15" s="12">
        <v>0.005283374043217683</v>
      </c>
    </row>
    <row r="16" spans="1:13" s="23" customFormat="1" ht="10.5" customHeight="1">
      <c r="A16" s="22" t="s">
        <v>137</v>
      </c>
      <c r="B16" s="14">
        <v>30.868</v>
      </c>
      <c r="C16" s="12">
        <v>-17.232873039281404</v>
      </c>
      <c r="D16" s="13">
        <v>0.09641368755774615</v>
      </c>
      <c r="E16" s="389">
        <v>-0.020480042378742742</v>
      </c>
      <c r="F16" s="373">
        <v>225.784</v>
      </c>
      <c r="G16" s="12">
        <v>41.63106820477114</v>
      </c>
      <c r="H16" s="13">
        <v>0.7045509132304036</v>
      </c>
      <c r="I16" s="389">
        <v>0.2412086520806068</v>
      </c>
      <c r="J16" s="373">
        <v>5.26</v>
      </c>
      <c r="K16" s="12">
        <v>246.28044766293615</v>
      </c>
      <c r="L16" s="13">
        <v>0.03418018977283235</v>
      </c>
      <c r="M16" s="12">
        <v>0.02954424857350875</v>
      </c>
    </row>
    <row r="17" spans="1:13" s="23" customFormat="1" ht="10.5" customHeight="1">
      <c r="A17" s="22" t="s">
        <v>139</v>
      </c>
      <c r="B17" s="14" t="s">
        <v>250</v>
      </c>
      <c r="C17" s="12" t="s">
        <v>217</v>
      </c>
      <c r="D17" s="13" t="s">
        <v>174</v>
      </c>
      <c r="E17" s="389">
        <v>-0.05726572920310966</v>
      </c>
      <c r="F17" s="373">
        <v>61.206</v>
      </c>
      <c r="G17" s="12">
        <v>-10.2077342878939</v>
      </c>
      <c r="H17" s="13">
        <v>0.1909911384118453</v>
      </c>
      <c r="I17" s="389">
        <v>-0.0252886193616837</v>
      </c>
      <c r="J17" s="373">
        <v>16.379</v>
      </c>
      <c r="K17" s="12">
        <v>-50.06250190554591</v>
      </c>
      <c r="L17" s="13">
        <v>0.10643295214623975</v>
      </c>
      <c r="M17" s="12">
        <v>-0.12967563795162088</v>
      </c>
    </row>
    <row r="18" spans="1:13" s="23" customFormat="1" ht="10.5" customHeight="1">
      <c r="A18" s="22" t="s">
        <v>140</v>
      </c>
      <c r="B18" s="14">
        <v>62.363</v>
      </c>
      <c r="C18" s="12">
        <v>454.0915148822745</v>
      </c>
      <c r="D18" s="13">
        <v>0.19478575862264233</v>
      </c>
      <c r="E18" s="389">
        <v>0.1628588775311629</v>
      </c>
      <c r="F18" s="373">
        <v>44.152</v>
      </c>
      <c r="G18" s="12">
        <v>-60.81438486252374</v>
      </c>
      <c r="H18" s="13">
        <v>0.1377747401097898</v>
      </c>
      <c r="I18" s="389">
        <v>-0.2490409278386448</v>
      </c>
      <c r="J18" s="373">
        <v>0.472</v>
      </c>
      <c r="K18" s="12">
        <v>-85.39603960396039</v>
      </c>
      <c r="L18" s="13">
        <v>0.0030671196906419907</v>
      </c>
      <c r="M18" s="12">
        <v>-0.021796879460808383</v>
      </c>
    </row>
    <row r="19" spans="1:13" s="23" customFormat="1" ht="10.5" customHeight="1">
      <c r="A19" s="22" t="s">
        <v>141</v>
      </c>
      <c r="B19" s="14">
        <v>1.876</v>
      </c>
      <c r="C19" s="12">
        <v>-81.88314823756639</v>
      </c>
      <c r="D19" s="13">
        <v>0.005859533428091609</v>
      </c>
      <c r="E19" s="389">
        <v>-0.02701887028619258</v>
      </c>
      <c r="F19" s="373">
        <v>25.329</v>
      </c>
      <c r="G19" s="12">
        <v>-75.1985273238223</v>
      </c>
      <c r="H19" s="13">
        <v>0.07903824044756445</v>
      </c>
      <c r="I19" s="389">
        <v>-0.27911977432287793</v>
      </c>
      <c r="J19" s="373" t="s">
        <v>174</v>
      </c>
      <c r="K19" s="12" t="s">
        <v>174</v>
      </c>
      <c r="L19" s="13" t="s">
        <v>174</v>
      </c>
      <c r="M19" s="12" t="s">
        <v>174</v>
      </c>
    </row>
    <row r="20" spans="1:13" s="23" customFormat="1" ht="10.5" customHeight="1">
      <c r="A20" s="8" t="s">
        <v>142</v>
      </c>
      <c r="B20" s="21">
        <v>124.454</v>
      </c>
      <c r="C20" s="19">
        <v>62.7317659980648</v>
      </c>
      <c r="D20" s="20">
        <v>0.38872194736658483</v>
      </c>
      <c r="E20" s="390">
        <v>0.15287856125137106</v>
      </c>
      <c r="F20" s="370">
        <v>103.199</v>
      </c>
      <c r="G20" s="19">
        <v>56.03822368719476</v>
      </c>
      <c r="H20" s="20">
        <v>0.32202879608149565</v>
      </c>
      <c r="I20" s="390">
        <v>0.13470060517141727</v>
      </c>
      <c r="J20" s="370">
        <v>88.861</v>
      </c>
      <c r="K20" s="19">
        <v>591.0950381085706</v>
      </c>
      <c r="L20" s="20">
        <v>0.5774307687079193</v>
      </c>
      <c r="M20" s="19">
        <v>0.6002276194419636</v>
      </c>
    </row>
    <row r="21" spans="1:13" s="23" customFormat="1" ht="10.5" customHeight="1">
      <c r="A21" s="15" t="s">
        <v>143</v>
      </c>
      <c r="B21" s="18">
        <v>1269.02</v>
      </c>
      <c r="C21" s="16">
        <v>-26.044854924321015</v>
      </c>
      <c r="D21" s="17">
        <v>3.963680762748835</v>
      </c>
      <c r="E21" s="391">
        <v>-1.4241133809815896</v>
      </c>
      <c r="F21" s="374">
        <v>389.367</v>
      </c>
      <c r="G21" s="16">
        <v>0.987133034720844</v>
      </c>
      <c r="H21" s="17">
        <v>1.2150058260628855</v>
      </c>
      <c r="I21" s="391">
        <v>0.013832780294706548</v>
      </c>
      <c r="J21" s="374">
        <v>979.883</v>
      </c>
      <c r="K21" s="16">
        <v>-2.3855632925893877</v>
      </c>
      <c r="L21" s="17">
        <v>6.367411957257088</v>
      </c>
      <c r="M21" s="16">
        <v>-0.1891195190028907</v>
      </c>
    </row>
    <row r="22" spans="1:13" s="23" customFormat="1" ht="10.5" customHeight="1">
      <c r="A22" s="15" t="s">
        <v>144</v>
      </c>
      <c r="B22" s="14">
        <v>932.661</v>
      </c>
      <c r="C22" s="12">
        <v>-23.344590623928962</v>
      </c>
      <c r="D22" s="13">
        <v>2.9130907817576484</v>
      </c>
      <c r="E22" s="389">
        <v>-0.9050859494194895</v>
      </c>
      <c r="F22" s="373">
        <v>200.4</v>
      </c>
      <c r="G22" s="12">
        <v>23.830591841022276</v>
      </c>
      <c r="H22" s="13">
        <v>0.6253410472459203</v>
      </c>
      <c r="I22" s="389">
        <v>0.14016684310185307</v>
      </c>
      <c r="J22" s="373">
        <v>649.137</v>
      </c>
      <c r="K22" s="12">
        <v>-9.032472337133823</v>
      </c>
      <c r="L22" s="13">
        <v>4.218179819119215</v>
      </c>
      <c r="M22" s="12">
        <v>-0.5090282121907261</v>
      </c>
    </row>
    <row r="23" spans="1:13" s="23" customFormat="1" ht="10.5" customHeight="1">
      <c r="A23" s="22" t="s">
        <v>145</v>
      </c>
      <c r="B23" s="14">
        <v>44.901</v>
      </c>
      <c r="C23" s="12">
        <v>64.99834637856907</v>
      </c>
      <c r="D23" s="13">
        <v>0.14024462177758065</v>
      </c>
      <c r="E23" s="389">
        <v>0.05636393178702375</v>
      </c>
      <c r="F23" s="373">
        <v>52.593</v>
      </c>
      <c r="G23" s="12">
        <v>-3.422884110399027</v>
      </c>
      <c r="H23" s="13">
        <v>0.16411457933036272</v>
      </c>
      <c r="I23" s="389">
        <v>-0.006774645945699686</v>
      </c>
      <c r="J23" s="373">
        <v>13.948</v>
      </c>
      <c r="K23" s="12">
        <v>690.2549575070822</v>
      </c>
      <c r="L23" s="13">
        <v>0.09063598611244593</v>
      </c>
      <c r="M23" s="12">
        <v>0.0962142690112422</v>
      </c>
    </row>
    <row r="24" spans="1:13" s="23" customFormat="1" ht="10.5" customHeight="1">
      <c r="A24" s="15" t="s">
        <v>146</v>
      </c>
      <c r="B24" s="14">
        <v>124.958</v>
      </c>
      <c r="C24" s="12">
        <v>53.06539926748901</v>
      </c>
      <c r="D24" s="13">
        <v>0.3902961503771169</v>
      </c>
      <c r="E24" s="389">
        <v>0.1380451090539154</v>
      </c>
      <c r="F24" s="373">
        <v>27.573</v>
      </c>
      <c r="G24" s="12">
        <v>154.3869360642126</v>
      </c>
      <c r="H24" s="13">
        <v>0.0860405623538511</v>
      </c>
      <c r="I24" s="389">
        <v>0.06081916590951639</v>
      </c>
      <c r="J24" s="373">
        <v>12.64</v>
      </c>
      <c r="K24" s="12">
        <v>-58.70495605867555</v>
      </c>
      <c r="L24" s="13">
        <v>0.08213642561380245</v>
      </c>
      <c r="M24" s="12">
        <v>-0.14190874167799486</v>
      </c>
    </row>
    <row r="25" spans="1:13" s="23" customFormat="1" ht="10.5" customHeight="1">
      <c r="A25" s="15" t="s">
        <v>147</v>
      </c>
      <c r="B25" s="14">
        <v>118.973</v>
      </c>
      <c r="C25" s="12">
        <v>49.038545855412316</v>
      </c>
      <c r="D25" s="13">
        <v>0.3716024896270485</v>
      </c>
      <c r="E25" s="389">
        <v>0.12474120724416732</v>
      </c>
      <c r="F25" s="373">
        <v>1.691</v>
      </c>
      <c r="G25" s="12">
        <v>-72.78725458641777</v>
      </c>
      <c r="H25" s="13">
        <v>0.005276705144175904</v>
      </c>
      <c r="I25" s="389">
        <v>-0.016438692925107124</v>
      </c>
      <c r="J25" s="373" t="s">
        <v>174</v>
      </c>
      <c r="K25" s="12" t="s">
        <v>174</v>
      </c>
      <c r="L25" s="13" t="s">
        <v>174</v>
      </c>
      <c r="M25" s="12" t="s">
        <v>174</v>
      </c>
    </row>
    <row r="26" spans="1:13" s="23" customFormat="1" ht="10.5" customHeight="1">
      <c r="A26" s="22" t="s">
        <v>148</v>
      </c>
      <c r="B26" s="14">
        <v>0.279</v>
      </c>
      <c r="C26" s="12">
        <v>-99.8324153216845</v>
      </c>
      <c r="D26" s="13">
        <v>0.0008714338094016838</v>
      </c>
      <c r="E26" s="389">
        <v>-0.5296195679969751</v>
      </c>
      <c r="F26" s="373">
        <v>3.024</v>
      </c>
      <c r="G26" s="12">
        <v>-46.220878534590085</v>
      </c>
      <c r="H26" s="13">
        <v>0.009436284066225865</v>
      </c>
      <c r="I26" s="389">
        <v>-0.009445978976863457</v>
      </c>
      <c r="J26" s="373">
        <v>1.202</v>
      </c>
      <c r="K26" s="12">
        <v>-91.63476929501009</v>
      </c>
      <c r="L26" s="13">
        <v>0.0078107581952365935</v>
      </c>
      <c r="M26" s="12">
        <v>-0.10398533038422607</v>
      </c>
    </row>
    <row r="27" spans="1:13" s="23" customFormat="1" ht="10.5" customHeight="1">
      <c r="A27" s="8" t="s">
        <v>149</v>
      </c>
      <c r="B27" s="21">
        <v>106.031</v>
      </c>
      <c r="C27" s="19">
        <v>-20.646764307471244</v>
      </c>
      <c r="D27" s="20">
        <v>0.33117920517802846</v>
      </c>
      <c r="E27" s="390">
        <v>-0.08791090853349226</v>
      </c>
      <c r="F27" s="370">
        <v>85.463</v>
      </c>
      <c r="G27" s="19">
        <v>36.278543181528256</v>
      </c>
      <c r="H27" s="20">
        <v>0.2666842411216471</v>
      </c>
      <c r="I27" s="390">
        <v>0.08268775209796865</v>
      </c>
      <c r="J27" s="370">
        <v>137.989</v>
      </c>
      <c r="K27" s="19">
        <v>66.87305752742137</v>
      </c>
      <c r="L27" s="20">
        <v>0.8966711419321984</v>
      </c>
      <c r="M27" s="19">
        <v>0.4367115363854282</v>
      </c>
    </row>
    <row r="28" spans="1:13" s="23" customFormat="1" ht="10.5" customHeight="1">
      <c r="A28" s="15" t="s">
        <v>150</v>
      </c>
      <c r="B28" s="18">
        <v>6557.402</v>
      </c>
      <c r="C28" s="16">
        <v>4.063397178352024</v>
      </c>
      <c r="D28" s="17">
        <v>20.481511844581433</v>
      </c>
      <c r="E28" s="391">
        <v>0.8159163483794462</v>
      </c>
      <c r="F28" s="374">
        <v>2737.368</v>
      </c>
      <c r="G28" s="16">
        <v>13.13457608961599</v>
      </c>
      <c r="H28" s="17">
        <v>8.541859140805741</v>
      </c>
      <c r="I28" s="391">
        <v>1.1550335201412878</v>
      </c>
      <c r="J28" s="374">
        <v>1304.13</v>
      </c>
      <c r="K28" s="16">
        <v>14.621181359391233</v>
      </c>
      <c r="L28" s="17">
        <v>8.474412716434193</v>
      </c>
      <c r="M28" s="16">
        <v>1.3137832172399415</v>
      </c>
    </row>
    <row r="29" spans="1:13" s="23" customFormat="1" ht="10.5" customHeight="1">
      <c r="A29" s="15" t="s">
        <v>151</v>
      </c>
      <c r="B29" s="14">
        <v>2704.249</v>
      </c>
      <c r="C29" s="12">
        <v>12.896389944295938</v>
      </c>
      <c r="D29" s="13">
        <v>8.446501819500696</v>
      </c>
      <c r="E29" s="389">
        <v>0.9843676445156648</v>
      </c>
      <c r="F29" s="373">
        <v>145.942</v>
      </c>
      <c r="G29" s="12">
        <v>0.6815955406542784</v>
      </c>
      <c r="H29" s="13">
        <v>0.45540680198185685</v>
      </c>
      <c r="I29" s="389">
        <v>0.003590853108557559</v>
      </c>
      <c r="J29" s="373">
        <v>481.014</v>
      </c>
      <c r="K29" s="12">
        <v>67.98759512326298</v>
      </c>
      <c r="L29" s="13">
        <v>3.1256938789713273</v>
      </c>
      <c r="M29" s="12">
        <v>1.537430256895968</v>
      </c>
    </row>
    <row r="30" spans="1:13" s="23" customFormat="1" ht="10.5" customHeight="1">
      <c r="A30" s="15" t="s">
        <v>152</v>
      </c>
      <c r="B30" s="14">
        <v>2564.119</v>
      </c>
      <c r="C30" s="12">
        <v>14.83393964690649</v>
      </c>
      <c r="D30" s="13">
        <v>8.00881716103669</v>
      </c>
      <c r="E30" s="389">
        <v>1.0554726181642202</v>
      </c>
      <c r="F30" s="373">
        <v>94.205</v>
      </c>
      <c r="G30" s="12">
        <v>21.185808377071112</v>
      </c>
      <c r="H30" s="13">
        <v>0.293963340098812</v>
      </c>
      <c r="I30" s="389">
        <v>0.0598560322316138</v>
      </c>
      <c r="J30" s="373">
        <v>342.197</v>
      </c>
      <c r="K30" s="12">
        <v>30.808750731075186</v>
      </c>
      <c r="L30" s="13">
        <v>2.22364228131063</v>
      </c>
      <c r="M30" s="12">
        <v>0.6365004699359827</v>
      </c>
    </row>
    <row r="31" spans="1:13" s="23" customFormat="1" ht="10.5" customHeight="1">
      <c r="A31" s="15" t="s">
        <v>153</v>
      </c>
      <c r="B31" s="14">
        <v>150.035</v>
      </c>
      <c r="C31" s="12">
        <v>-43.775529323590035</v>
      </c>
      <c r="D31" s="13">
        <v>0.46862212040710266</v>
      </c>
      <c r="E31" s="389">
        <v>-0.37223839279178983</v>
      </c>
      <c r="F31" s="373">
        <v>315.497</v>
      </c>
      <c r="G31" s="12">
        <v>76.6530232870653</v>
      </c>
      <c r="H31" s="13">
        <v>0.9844971276594119</v>
      </c>
      <c r="I31" s="389">
        <v>0.497558492471184</v>
      </c>
      <c r="J31" s="373">
        <v>14.17</v>
      </c>
      <c r="K31" s="12">
        <v>-36.090564676168135</v>
      </c>
      <c r="L31" s="13">
        <v>0.09207857206863773</v>
      </c>
      <c r="M31" s="12">
        <v>-0.06319515559615531</v>
      </c>
    </row>
    <row r="32" spans="1:13" s="23" customFormat="1" ht="10.5" customHeight="1">
      <c r="A32" s="15" t="s">
        <v>154</v>
      </c>
      <c r="B32" s="14">
        <v>10.583</v>
      </c>
      <c r="C32" s="12">
        <v>-92.73205505040794</v>
      </c>
      <c r="D32" s="13">
        <v>0.03305513980250187</v>
      </c>
      <c r="E32" s="389">
        <v>-0.4302784568786765</v>
      </c>
      <c r="F32" s="373">
        <v>40.143</v>
      </c>
      <c r="G32" s="12">
        <v>-74.58032813875293</v>
      </c>
      <c r="H32" s="13">
        <v>0.12526479870056378</v>
      </c>
      <c r="I32" s="389">
        <v>-0.42806022006041716</v>
      </c>
      <c r="J32" s="373">
        <v>92.47</v>
      </c>
      <c r="K32" s="12">
        <v>72.6603928598103</v>
      </c>
      <c r="L32" s="13">
        <v>0.6008825376984426</v>
      </c>
      <c r="M32" s="12">
        <v>0.3073202055572092</v>
      </c>
    </row>
    <row r="33" spans="1:13" s="23" customFormat="1" ht="10.5" customHeight="1">
      <c r="A33" s="22" t="s">
        <v>155</v>
      </c>
      <c r="B33" s="14">
        <v>1491.664</v>
      </c>
      <c r="C33" s="12">
        <v>19.34199904472893</v>
      </c>
      <c r="D33" s="13">
        <v>4.659091189488722</v>
      </c>
      <c r="E33" s="389">
        <v>0.7703739855854534</v>
      </c>
      <c r="F33" s="373">
        <v>1111.645</v>
      </c>
      <c r="G33" s="12">
        <v>2.309415472062093</v>
      </c>
      <c r="H33" s="13">
        <v>3.46884854523798</v>
      </c>
      <c r="I33" s="389">
        <v>0.09119967313060205</v>
      </c>
      <c r="J33" s="373">
        <v>242.831</v>
      </c>
      <c r="K33" s="12">
        <v>-41.07588302095567</v>
      </c>
      <c r="L33" s="13">
        <v>1.5779486050811125</v>
      </c>
      <c r="M33" s="12">
        <v>-1.3368515813359638</v>
      </c>
    </row>
    <row r="34" spans="1:13" s="23" customFormat="1" ht="10.5" customHeight="1">
      <c r="A34" s="15" t="s">
        <v>156</v>
      </c>
      <c r="B34" s="14">
        <v>457.024</v>
      </c>
      <c r="C34" s="12">
        <v>-55.78524949547524</v>
      </c>
      <c r="D34" s="13">
        <v>1.4274772950107353</v>
      </c>
      <c r="E34" s="389">
        <v>-1.8374425076264818</v>
      </c>
      <c r="F34" s="373">
        <v>320.328</v>
      </c>
      <c r="G34" s="12">
        <v>26.976727592726935</v>
      </c>
      <c r="H34" s="13">
        <v>0.9995720907294968</v>
      </c>
      <c r="I34" s="389">
        <v>0.24734363188551078</v>
      </c>
      <c r="J34" s="373">
        <v>88.469</v>
      </c>
      <c r="K34" s="12">
        <v>29.918056860902254</v>
      </c>
      <c r="L34" s="13">
        <v>0.5748834998123014</v>
      </c>
      <c r="M34" s="12">
        <v>0.16089413958516274</v>
      </c>
    </row>
    <row r="35" spans="1:13" s="23" customFormat="1" ht="10.5" customHeight="1">
      <c r="A35" s="22" t="s">
        <v>157</v>
      </c>
      <c r="B35" s="14">
        <v>700.725</v>
      </c>
      <c r="C35" s="12">
        <v>25.403560639683874</v>
      </c>
      <c r="D35" s="13">
        <v>2.188657548720412</v>
      </c>
      <c r="E35" s="389">
        <v>0.45232947496812714</v>
      </c>
      <c r="F35" s="373">
        <v>351.078</v>
      </c>
      <c r="G35" s="12">
        <v>27.887018162478782</v>
      </c>
      <c r="H35" s="13">
        <v>1.0955263681886387</v>
      </c>
      <c r="I35" s="389">
        <v>0.2782402333792839</v>
      </c>
      <c r="J35" s="373">
        <v>85.494</v>
      </c>
      <c r="K35" s="12">
        <v>42.76124636809939</v>
      </c>
      <c r="L35" s="13">
        <v>0.5555515483723439</v>
      </c>
      <c r="M35" s="12">
        <v>0.2022371337798482</v>
      </c>
    </row>
    <row r="36" spans="1:13" s="23" customFormat="1" ht="10.5" customHeight="1">
      <c r="A36" s="8" t="s">
        <v>158</v>
      </c>
      <c r="B36" s="21" t="s">
        <v>174</v>
      </c>
      <c r="C36" s="19" t="s">
        <v>174</v>
      </c>
      <c r="D36" s="20" t="s">
        <v>174</v>
      </c>
      <c r="E36" s="390" t="s">
        <v>174</v>
      </c>
      <c r="F36" s="370" t="s">
        <v>174</v>
      </c>
      <c r="G36" s="19" t="s">
        <v>174</v>
      </c>
      <c r="H36" s="20" t="s">
        <v>174</v>
      </c>
      <c r="I36" s="390" t="s">
        <v>174</v>
      </c>
      <c r="J36" s="370" t="s">
        <v>174</v>
      </c>
      <c r="K36" s="19" t="s">
        <v>174</v>
      </c>
      <c r="L36" s="20" t="s">
        <v>174</v>
      </c>
      <c r="M36" s="19" t="s">
        <v>174</v>
      </c>
    </row>
    <row r="37" spans="1:13" s="23" customFormat="1" ht="10.5" customHeight="1">
      <c r="A37" s="15" t="s">
        <v>159</v>
      </c>
      <c r="B37" s="18">
        <v>2140.946</v>
      </c>
      <c r="C37" s="16">
        <v>141.7795696192525</v>
      </c>
      <c r="D37" s="17">
        <v>6.687070711481353</v>
      </c>
      <c r="E37" s="391">
        <v>4.000574091245519</v>
      </c>
      <c r="F37" s="374">
        <v>1377.361</v>
      </c>
      <c r="G37" s="16">
        <v>-10.044841702129881</v>
      </c>
      <c r="H37" s="17">
        <v>4.298005839200041</v>
      </c>
      <c r="I37" s="391">
        <v>-0.5589918832545326</v>
      </c>
      <c r="J37" s="374">
        <v>1082.41</v>
      </c>
      <c r="K37" s="16">
        <v>-12.120218171071706</v>
      </c>
      <c r="L37" s="17">
        <v>7.033646238024993</v>
      </c>
      <c r="M37" s="16">
        <v>-1.1789584613867097</v>
      </c>
    </row>
    <row r="38" spans="1:13" s="23" customFormat="1" ht="10.5" customHeight="1">
      <c r="A38" s="15" t="s">
        <v>160</v>
      </c>
      <c r="B38" s="14">
        <v>268.056</v>
      </c>
      <c r="C38" s="12">
        <v>623.302752293578</v>
      </c>
      <c r="D38" s="13">
        <v>0.8372511154587016</v>
      </c>
      <c r="E38" s="389">
        <v>0.7360833778310345</v>
      </c>
      <c r="F38" s="373">
        <v>30.427</v>
      </c>
      <c r="G38" s="12">
        <v>-92.78291828452289</v>
      </c>
      <c r="H38" s="13">
        <v>0.09494636748778253</v>
      </c>
      <c r="I38" s="389">
        <v>-1.4216943425854862</v>
      </c>
      <c r="J38" s="373">
        <v>47.467</v>
      </c>
      <c r="K38" s="12">
        <v>-69.30483704086912</v>
      </c>
      <c r="L38" s="13">
        <v>0.3084469710925919</v>
      </c>
      <c r="M38" s="12">
        <v>-0.8463902037873974</v>
      </c>
    </row>
    <row r="39" spans="1:13" s="23" customFormat="1" ht="10.5" customHeight="1">
      <c r="A39" s="15" t="s">
        <v>161</v>
      </c>
      <c r="B39" s="14">
        <v>619.589</v>
      </c>
      <c r="C39" s="12">
        <v>304.51067441404973</v>
      </c>
      <c r="D39" s="13">
        <v>1.9352358513741217</v>
      </c>
      <c r="E39" s="389">
        <v>1.4862736714253635</v>
      </c>
      <c r="F39" s="373">
        <v>18.555</v>
      </c>
      <c r="G39" s="12">
        <v>-70.01842037228542</v>
      </c>
      <c r="H39" s="13">
        <v>0.05790021522778469</v>
      </c>
      <c r="I39" s="389">
        <v>-0.15749234590397237</v>
      </c>
      <c r="J39" s="373">
        <v>574.919</v>
      </c>
      <c r="K39" s="12">
        <v>99.58792305582654</v>
      </c>
      <c r="L39" s="13">
        <v>3.7359012403055134</v>
      </c>
      <c r="M39" s="12">
        <v>2.2655013128276296</v>
      </c>
    </row>
    <row r="40" spans="1:13" s="23" customFormat="1" ht="10.5" customHeight="1">
      <c r="A40" s="15" t="s">
        <v>162</v>
      </c>
      <c r="B40" s="14">
        <v>126.63</v>
      </c>
      <c r="C40" s="12">
        <v>441.6167664670659</v>
      </c>
      <c r="D40" s="13">
        <v>0.3955185063961836</v>
      </c>
      <c r="E40" s="389">
        <v>0.3290126615225126</v>
      </c>
      <c r="F40" s="373">
        <v>1.191</v>
      </c>
      <c r="G40" s="12">
        <v>-49.49109414758269</v>
      </c>
      <c r="H40" s="13">
        <v>0.0037164729903687178</v>
      </c>
      <c r="I40" s="389">
        <v>-0.004241422649480437</v>
      </c>
      <c r="J40" s="373" t="s">
        <v>174</v>
      </c>
      <c r="K40" s="12" t="s">
        <v>174</v>
      </c>
      <c r="L40" s="13" t="s">
        <v>174</v>
      </c>
      <c r="M40" s="12" t="s">
        <v>174</v>
      </c>
    </row>
    <row r="41" spans="1:13" s="23" customFormat="1" ht="10.5" customHeight="1">
      <c r="A41" s="22" t="s">
        <v>163</v>
      </c>
      <c r="B41" s="14">
        <v>10.016</v>
      </c>
      <c r="C41" s="12">
        <v>48.23146366730797</v>
      </c>
      <c r="D41" s="13">
        <v>0.03128416141565328</v>
      </c>
      <c r="E41" s="389">
        <v>0.010385009819872818</v>
      </c>
      <c r="F41" s="373" t="s">
        <v>251</v>
      </c>
      <c r="G41" s="12" t="s">
        <v>217</v>
      </c>
      <c r="H41" s="13" t="s">
        <v>174</v>
      </c>
      <c r="I41" s="389">
        <v>-0.19853274398274967</v>
      </c>
      <c r="J41" s="373">
        <v>4.346</v>
      </c>
      <c r="K41" s="12">
        <v>-19.97790462161665</v>
      </c>
      <c r="L41" s="13">
        <v>0.028240894439682394</v>
      </c>
      <c r="M41" s="12">
        <v>-0.008568700802527933</v>
      </c>
    </row>
    <row r="42" spans="1:13" s="23" customFormat="1" ht="10.5" customHeight="1">
      <c r="A42" s="8" t="s">
        <v>164</v>
      </c>
      <c r="B42" s="29">
        <v>86.608</v>
      </c>
      <c r="C42" s="27">
        <v>154.4824141274645</v>
      </c>
      <c r="D42" s="28">
        <v>0.2705130443177815</v>
      </c>
      <c r="E42" s="388">
        <v>0.16753356590359414</v>
      </c>
      <c r="F42" s="372">
        <v>24.671</v>
      </c>
      <c r="G42" s="27">
        <v>14.828950430532938</v>
      </c>
      <c r="H42" s="28">
        <v>0.0769849749331542</v>
      </c>
      <c r="I42" s="388">
        <v>0.011579410935085408</v>
      </c>
      <c r="J42" s="372">
        <v>26.483</v>
      </c>
      <c r="K42" s="27">
        <v>304.62948815889996</v>
      </c>
      <c r="L42" s="28">
        <v>0.17209010755777931</v>
      </c>
      <c r="M42" s="27">
        <v>0.15745876184405708</v>
      </c>
    </row>
    <row r="43" spans="1:13" s="23" customFormat="1" ht="10.5" customHeight="1">
      <c r="A43" s="15" t="s">
        <v>165</v>
      </c>
      <c r="B43" s="26">
        <v>18005.93</v>
      </c>
      <c r="C43" s="24">
        <v>-7.309406994105383</v>
      </c>
      <c r="D43" s="25">
        <v>56.24005796315434</v>
      </c>
      <c r="E43" s="387">
        <v>-4.524645852523747</v>
      </c>
      <c r="F43" s="371">
        <v>24877.4</v>
      </c>
      <c r="G43" s="24">
        <v>24.3019588148768</v>
      </c>
      <c r="H43" s="25">
        <v>77.6290387662458</v>
      </c>
      <c r="I43" s="387">
        <v>17.677017518820087</v>
      </c>
      <c r="J43" s="371">
        <v>10789.822</v>
      </c>
      <c r="K43" s="24">
        <v>32.38900826727169</v>
      </c>
      <c r="L43" s="25">
        <v>70.11371931085199</v>
      </c>
      <c r="M43" s="24">
        <v>20.847080438303657</v>
      </c>
    </row>
    <row r="44" spans="1:13" s="23" customFormat="1" ht="10.5" customHeight="1">
      <c r="A44" s="15" t="s">
        <v>166</v>
      </c>
      <c r="B44" s="18">
        <v>15182.278</v>
      </c>
      <c r="C44" s="16">
        <v>-11.826348826859501</v>
      </c>
      <c r="D44" s="17">
        <v>47.42061058399777</v>
      </c>
      <c r="E44" s="391">
        <v>-6.488904020107725</v>
      </c>
      <c r="F44" s="374">
        <v>24334.082</v>
      </c>
      <c r="G44" s="16">
        <v>25.31708065435545</v>
      </c>
      <c r="H44" s="17">
        <v>75.93363433956138</v>
      </c>
      <c r="I44" s="391">
        <v>17.867303657839965</v>
      </c>
      <c r="J44" s="374">
        <v>9886.854</v>
      </c>
      <c r="K44" s="16">
        <v>30.289595865672304</v>
      </c>
      <c r="L44" s="17">
        <v>64.24611140233586</v>
      </c>
      <c r="M44" s="16">
        <v>18.15210952331725</v>
      </c>
    </row>
    <row r="45" spans="1:13" s="23" customFormat="1" ht="10.5" customHeight="1">
      <c r="A45" s="15" t="s">
        <v>168</v>
      </c>
      <c r="B45" s="14">
        <v>6618.97</v>
      </c>
      <c r="C45" s="12">
        <v>-17.955270979387205</v>
      </c>
      <c r="D45" s="13">
        <v>20.673814485360083</v>
      </c>
      <c r="E45" s="389">
        <v>-4.615877160023888</v>
      </c>
      <c r="F45" s="373">
        <v>12398.006</v>
      </c>
      <c r="G45" s="12">
        <v>43.80833946453633</v>
      </c>
      <c r="H45" s="13">
        <v>38.68753520858884</v>
      </c>
      <c r="I45" s="389">
        <v>13.726672039135357</v>
      </c>
      <c r="J45" s="373">
        <v>2567.142</v>
      </c>
      <c r="K45" s="12">
        <v>7.627594742261468</v>
      </c>
      <c r="L45" s="13">
        <v>16.68163512049589</v>
      </c>
      <c r="M45" s="12">
        <v>1.4368092274719972</v>
      </c>
    </row>
    <row r="46" spans="1:13" s="23" customFormat="1" ht="10.5" customHeight="1">
      <c r="A46" s="15" t="s">
        <v>169</v>
      </c>
      <c r="B46" s="14">
        <v>8250.102</v>
      </c>
      <c r="C46" s="12">
        <v>-6.966111048838696</v>
      </c>
      <c r="D46" s="13">
        <v>25.76852263015215</v>
      </c>
      <c r="E46" s="389">
        <v>-1.9684803639667119</v>
      </c>
      <c r="F46" s="373">
        <v>11769.98</v>
      </c>
      <c r="G46" s="12">
        <v>11.748255532711106</v>
      </c>
      <c r="H46" s="13">
        <v>36.72780249133501</v>
      </c>
      <c r="I46" s="389">
        <v>4.497270933465162</v>
      </c>
      <c r="J46" s="373">
        <v>6459.795</v>
      </c>
      <c r="K46" s="12">
        <v>41.05375301140759</v>
      </c>
      <c r="L46" s="13">
        <v>41.97661958053109</v>
      </c>
      <c r="M46" s="12">
        <v>14.848144852583992</v>
      </c>
    </row>
    <row r="47" spans="1:13" ht="10.5" customHeight="1">
      <c r="A47" s="22" t="s">
        <v>170</v>
      </c>
      <c r="B47" s="14">
        <v>2389.207</v>
      </c>
      <c r="C47" s="12">
        <v>29.054521216259133</v>
      </c>
      <c r="D47" s="13">
        <v>7.462493754333939</v>
      </c>
      <c r="E47" s="389">
        <v>1.71402372415502</v>
      </c>
      <c r="F47" s="373">
        <v>543.318</v>
      </c>
      <c r="G47" s="12">
        <v>1.570334144672647</v>
      </c>
      <c r="H47" s="13">
        <v>1.695404426684426</v>
      </c>
      <c r="I47" s="389">
        <v>0.030529520356157386</v>
      </c>
      <c r="J47" s="373">
        <v>756.544</v>
      </c>
      <c r="K47" s="12">
        <v>74.95947142880269</v>
      </c>
      <c r="L47" s="13">
        <v>4.916124998383589</v>
      </c>
      <c r="M47" s="12">
        <v>2.559814467489204</v>
      </c>
    </row>
    <row r="48" spans="1:13" ht="10.5" customHeight="1">
      <c r="A48" s="22" t="s">
        <v>171</v>
      </c>
      <c r="B48" s="14">
        <v>3.45</v>
      </c>
      <c r="C48" s="12">
        <v>13.898976559920762</v>
      </c>
      <c r="D48" s="13">
        <v>0.01077579441733265</v>
      </c>
      <c r="E48" s="389">
        <v>0.0013415431525518428</v>
      </c>
      <c r="F48" s="373" t="s">
        <v>174</v>
      </c>
      <c r="G48" s="12" t="s">
        <v>174</v>
      </c>
      <c r="H48" s="13" t="s">
        <v>174</v>
      </c>
      <c r="I48" s="389" t="s">
        <v>174</v>
      </c>
      <c r="J48" s="373" t="s">
        <v>174</v>
      </c>
      <c r="K48" s="12" t="s">
        <v>174</v>
      </c>
      <c r="L48" s="13" t="s">
        <v>174</v>
      </c>
      <c r="M48" s="12" t="s">
        <v>174</v>
      </c>
    </row>
    <row r="49" spans="1:13" ht="10.5" customHeight="1">
      <c r="A49" s="8" t="s">
        <v>172</v>
      </c>
      <c r="B49" s="21" t="s">
        <v>174</v>
      </c>
      <c r="C49" s="19" t="s">
        <v>174</v>
      </c>
      <c r="D49" s="20" t="s">
        <v>174</v>
      </c>
      <c r="E49" s="390" t="s">
        <v>174</v>
      </c>
      <c r="F49" s="370" t="s">
        <v>174</v>
      </c>
      <c r="G49" s="19" t="s">
        <v>174</v>
      </c>
      <c r="H49" s="20" t="s">
        <v>174</v>
      </c>
      <c r="I49" s="390" t="s">
        <v>174</v>
      </c>
      <c r="J49" s="370" t="s">
        <v>174</v>
      </c>
      <c r="K49" s="19" t="s">
        <v>174</v>
      </c>
      <c r="L49" s="20" t="s">
        <v>174</v>
      </c>
      <c r="M49" s="19" t="s">
        <v>174</v>
      </c>
    </row>
    <row r="50" spans="1:13" ht="10.5" customHeight="1">
      <c r="A50" s="15" t="s">
        <v>175</v>
      </c>
      <c r="B50" s="18">
        <v>789.901</v>
      </c>
      <c r="C50" s="16">
        <v>-20.379865878698133</v>
      </c>
      <c r="D50" s="17">
        <v>2.467191532187095</v>
      </c>
      <c r="E50" s="391">
        <v>-0.6442784889355033</v>
      </c>
      <c r="F50" s="374">
        <v>689.422</v>
      </c>
      <c r="G50" s="16">
        <v>46.614408329576285</v>
      </c>
      <c r="H50" s="17">
        <v>2.151316743884116</v>
      </c>
      <c r="I50" s="391">
        <v>0.7966532958270908</v>
      </c>
      <c r="J50" s="374">
        <v>360.429</v>
      </c>
      <c r="K50" s="16">
        <v>86.45033133137794</v>
      </c>
      <c r="L50" s="17">
        <v>2.342116277496614</v>
      </c>
      <c r="M50" s="16">
        <v>1.3198010513519476</v>
      </c>
    </row>
    <row r="51" spans="1:13" ht="10.5" customHeight="1">
      <c r="A51" s="15" t="s">
        <v>176</v>
      </c>
      <c r="B51" s="14">
        <v>122.332</v>
      </c>
      <c r="C51" s="12">
        <v>69.60874026010038</v>
      </c>
      <c r="D51" s="13">
        <v>0.3820940529452573</v>
      </c>
      <c r="E51" s="389">
        <v>0.15998459742759577</v>
      </c>
      <c r="F51" s="373">
        <v>295.797</v>
      </c>
      <c r="G51" s="12">
        <v>171.40576399020068</v>
      </c>
      <c r="H51" s="13">
        <v>0.9230239807994086</v>
      </c>
      <c r="I51" s="389">
        <v>0.6789547259206858</v>
      </c>
      <c r="J51" s="373">
        <v>54.032</v>
      </c>
      <c r="K51" s="12">
        <v>70.69025430421733</v>
      </c>
      <c r="L51" s="13">
        <v>0.3511072269592543</v>
      </c>
      <c r="M51" s="12">
        <v>0.1767205694545323</v>
      </c>
    </row>
    <row r="52" spans="1:13" ht="10.5" customHeight="1">
      <c r="A52" s="8" t="s">
        <v>177</v>
      </c>
      <c r="B52" s="11">
        <v>476.145</v>
      </c>
      <c r="C52" s="9">
        <v>1.4717446759540342</v>
      </c>
      <c r="D52" s="10">
        <v>1.4872001834321318</v>
      </c>
      <c r="E52" s="392">
        <v>0.022006406203142582</v>
      </c>
      <c r="F52" s="375">
        <v>49.082</v>
      </c>
      <c r="G52" s="9">
        <v>-34.64708467038601</v>
      </c>
      <c r="H52" s="10">
        <v>0.15315862914632866</v>
      </c>
      <c r="I52" s="392">
        <v>-0.09457245823661563</v>
      </c>
      <c r="J52" s="375">
        <v>109.563</v>
      </c>
      <c r="K52" s="9">
        <v>664.2508370535714</v>
      </c>
      <c r="L52" s="10">
        <v>0.711955158190272</v>
      </c>
      <c r="M52" s="9">
        <v>0.7520476233385506</v>
      </c>
    </row>
    <row r="53" spans="1:13" ht="10.5" customHeight="1">
      <c r="A53" s="8" t="s">
        <v>178</v>
      </c>
      <c r="B53" s="7">
        <v>2326.563</v>
      </c>
      <c r="C53" s="5">
        <v>59.87475614004829</v>
      </c>
      <c r="D53" s="6">
        <v>7.266830315064551</v>
      </c>
      <c r="E53" s="386">
        <v>2.7765227144127715</v>
      </c>
      <c r="F53" s="381">
        <v>857.193</v>
      </c>
      <c r="G53" s="5">
        <v>16.15931247001814</v>
      </c>
      <c r="H53" s="6">
        <v>2.674840161236887</v>
      </c>
      <c r="I53" s="386">
        <v>0.4333992516560357</v>
      </c>
      <c r="J53" s="381">
        <v>670.118</v>
      </c>
      <c r="K53" s="5">
        <v>13.3953908660021</v>
      </c>
      <c r="L53" s="6">
        <v>4.354517188249215</v>
      </c>
      <c r="M53" s="5">
        <v>0.6251676721003813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199</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278103.37</v>
      </c>
      <c r="C5" s="19">
        <v>11.590614124059528</v>
      </c>
      <c r="D5" s="20">
        <v>100</v>
      </c>
      <c r="E5" s="390">
        <v>11.590614124059524</v>
      </c>
      <c r="F5" s="370">
        <v>136360.921</v>
      </c>
      <c r="G5" s="19">
        <v>12.729473115128155</v>
      </c>
      <c r="H5" s="20">
        <v>100</v>
      </c>
      <c r="I5" s="390">
        <v>12.729473115128156</v>
      </c>
      <c r="J5" s="370">
        <v>86261.644</v>
      </c>
      <c r="K5" s="19">
        <v>1.3040171562000547</v>
      </c>
      <c r="L5" s="20">
        <v>100</v>
      </c>
      <c r="M5" s="19">
        <v>1.3040171562000547</v>
      </c>
    </row>
    <row r="6" spans="1:13" s="23" customFormat="1" ht="10.5" customHeight="1">
      <c r="A6" s="15" t="s">
        <v>126</v>
      </c>
      <c r="B6" s="18">
        <v>22070.326</v>
      </c>
      <c r="C6" s="16">
        <v>34.74260909243372</v>
      </c>
      <c r="D6" s="17">
        <v>7.9360153025114375</v>
      </c>
      <c r="E6" s="391">
        <v>2.28342967915162</v>
      </c>
      <c r="F6" s="374">
        <v>9452.1</v>
      </c>
      <c r="G6" s="16">
        <v>25.704269604345598</v>
      </c>
      <c r="H6" s="17">
        <v>6.931678028194016</v>
      </c>
      <c r="I6" s="391">
        <v>1.5978319381901431</v>
      </c>
      <c r="J6" s="374">
        <v>10013.854</v>
      </c>
      <c r="K6" s="16">
        <v>48.83263367301971</v>
      </c>
      <c r="L6" s="17">
        <v>11.608698299327566</v>
      </c>
      <c r="M6" s="16">
        <v>3.858532587487229</v>
      </c>
    </row>
    <row r="7" spans="1:13" s="23" customFormat="1" ht="10.5" customHeight="1">
      <c r="A7" s="15" t="s">
        <v>179</v>
      </c>
      <c r="B7" s="14">
        <v>1071.827</v>
      </c>
      <c r="C7" s="12">
        <v>4.586854276848618</v>
      </c>
      <c r="D7" s="13">
        <v>0.38540597332567383</v>
      </c>
      <c r="E7" s="389">
        <v>0.018861835432377773</v>
      </c>
      <c r="F7" s="373">
        <v>647.986</v>
      </c>
      <c r="G7" s="12">
        <v>67.12773941952806</v>
      </c>
      <c r="H7" s="13">
        <v>0.47519919581651987</v>
      </c>
      <c r="I7" s="389">
        <v>0.215162537507759</v>
      </c>
      <c r="J7" s="373">
        <v>404.475</v>
      </c>
      <c r="K7" s="12">
        <v>-33.3305312294478</v>
      </c>
      <c r="L7" s="13">
        <v>0.46889321979534726</v>
      </c>
      <c r="M7" s="12">
        <v>-0.23747388720286303</v>
      </c>
    </row>
    <row r="8" spans="1:13" s="23" customFormat="1" ht="10.5" customHeight="1">
      <c r="A8" s="15" t="s">
        <v>180</v>
      </c>
      <c r="B8" s="14">
        <v>221.695</v>
      </c>
      <c r="C8" s="12">
        <v>60.87237315685592</v>
      </c>
      <c r="D8" s="13">
        <v>0.07971676143298803</v>
      </c>
      <c r="E8" s="389">
        <v>0.03366015250741112</v>
      </c>
      <c r="F8" s="373">
        <v>26.994</v>
      </c>
      <c r="G8" s="12">
        <v>-26.823714386402454</v>
      </c>
      <c r="H8" s="13">
        <v>0.019795994191033662</v>
      </c>
      <c r="I8" s="389">
        <v>-0.008180189223525362</v>
      </c>
      <c r="J8" s="373">
        <v>176.531</v>
      </c>
      <c r="K8" s="12">
        <v>91.1025710419486</v>
      </c>
      <c r="L8" s="13">
        <v>0.2046459953858519</v>
      </c>
      <c r="M8" s="12">
        <v>0.09883118930352373</v>
      </c>
    </row>
    <row r="9" spans="1:13" s="23" customFormat="1" ht="10.5" customHeight="1">
      <c r="A9" s="15" t="s">
        <v>181</v>
      </c>
      <c r="B9" s="14">
        <v>2209.978</v>
      </c>
      <c r="C9" s="12">
        <v>59.81443984842787</v>
      </c>
      <c r="D9" s="13">
        <v>0.7946606328431043</v>
      </c>
      <c r="E9" s="389">
        <v>0.33189399101976486</v>
      </c>
      <c r="F9" s="373">
        <v>933.666</v>
      </c>
      <c r="G9" s="12">
        <v>80.9524917001471</v>
      </c>
      <c r="H9" s="13">
        <v>0.684702034243374</v>
      </c>
      <c r="I9" s="389">
        <v>0.3453064959415845</v>
      </c>
      <c r="J9" s="373">
        <v>1123.058</v>
      </c>
      <c r="K9" s="12">
        <v>45.78750394306923</v>
      </c>
      <c r="L9" s="13">
        <v>1.3019204688470811</v>
      </c>
      <c r="M9" s="12">
        <v>0.41422641594122334</v>
      </c>
    </row>
    <row r="10" spans="1:13" s="23" customFormat="1" ht="10.5" customHeight="1">
      <c r="A10" s="15" t="s">
        <v>182</v>
      </c>
      <c r="B10" s="14">
        <v>1209.537</v>
      </c>
      <c r="C10" s="12">
        <v>50.10443076854345</v>
      </c>
      <c r="D10" s="13">
        <v>0.43492353221034324</v>
      </c>
      <c r="E10" s="389">
        <v>0.16200305140656077</v>
      </c>
      <c r="F10" s="373">
        <v>589.116</v>
      </c>
      <c r="G10" s="12">
        <v>35.33905060775715</v>
      </c>
      <c r="H10" s="13">
        <v>0.43202700280969797</v>
      </c>
      <c r="I10" s="389">
        <v>0.12716866778041797</v>
      </c>
      <c r="J10" s="373">
        <v>382.872</v>
      </c>
      <c r="K10" s="12">
        <v>88.49361467492443</v>
      </c>
      <c r="L10" s="13">
        <v>0.4438496442288997</v>
      </c>
      <c r="M10" s="12">
        <v>0.21109494602058548</v>
      </c>
    </row>
    <row r="11" spans="1:13" s="23" customFormat="1" ht="10.5" customHeight="1">
      <c r="A11" s="15" t="s">
        <v>183</v>
      </c>
      <c r="B11" s="14">
        <v>2567.761</v>
      </c>
      <c r="C11" s="12">
        <v>19.449300495984033</v>
      </c>
      <c r="D11" s="13">
        <v>0.9233117167907746</v>
      </c>
      <c r="E11" s="389">
        <v>0.16776307964983908</v>
      </c>
      <c r="F11" s="373">
        <v>1077.952</v>
      </c>
      <c r="G11" s="12">
        <v>1.274252176600843</v>
      </c>
      <c r="H11" s="13">
        <v>0.7905138745726131</v>
      </c>
      <c r="I11" s="389">
        <v>0.011212522126192467</v>
      </c>
      <c r="J11" s="373">
        <v>1062.264</v>
      </c>
      <c r="K11" s="12">
        <v>27.084073575594438</v>
      </c>
      <c r="L11" s="13">
        <v>1.2314441862480616</v>
      </c>
      <c r="M11" s="12">
        <v>0.2658668914306221</v>
      </c>
    </row>
    <row r="12" spans="1:13" s="23" customFormat="1" ht="10.5" customHeight="1">
      <c r="A12" s="15" t="s">
        <v>184</v>
      </c>
      <c r="B12" s="14">
        <v>4976.373</v>
      </c>
      <c r="C12" s="12">
        <v>16.448334604746506</v>
      </c>
      <c r="D12" s="13">
        <v>1.7893968706671912</v>
      </c>
      <c r="E12" s="389">
        <v>0.28204797858359304</v>
      </c>
      <c r="F12" s="373">
        <v>4405.156</v>
      </c>
      <c r="G12" s="12">
        <v>11.770558013462228</v>
      </c>
      <c r="H12" s="13">
        <v>3.2305120614431755</v>
      </c>
      <c r="I12" s="389">
        <v>0.3835115757572491</v>
      </c>
      <c r="J12" s="373">
        <v>415.183</v>
      </c>
      <c r="K12" s="12">
        <v>74.77562807301139</v>
      </c>
      <c r="L12" s="13">
        <v>0.4813066164145909</v>
      </c>
      <c r="M12" s="12">
        <v>0.20860643313815086</v>
      </c>
    </row>
    <row r="13" spans="1:13" s="23" customFormat="1" ht="10.5" customHeight="1">
      <c r="A13" s="15" t="s">
        <v>185</v>
      </c>
      <c r="B13" s="14">
        <v>2798.925</v>
      </c>
      <c r="C13" s="12">
        <v>150.09136308359564</v>
      </c>
      <c r="D13" s="13">
        <v>1.0064333272912154</v>
      </c>
      <c r="E13" s="389">
        <v>0.6740151920614508</v>
      </c>
      <c r="F13" s="373" t="s">
        <v>252</v>
      </c>
      <c r="G13" s="12" t="s">
        <v>217</v>
      </c>
      <c r="H13" s="13" t="s">
        <v>174</v>
      </c>
      <c r="I13" s="389">
        <v>-0.0068673907912910745</v>
      </c>
      <c r="J13" s="373">
        <v>2784.034</v>
      </c>
      <c r="K13" s="12">
        <v>154.67040983689034</v>
      </c>
      <c r="L13" s="13">
        <v>3.2274297948692006</v>
      </c>
      <c r="M13" s="12">
        <v>1.9856935288694564</v>
      </c>
    </row>
    <row r="14" spans="1:13" s="23" customFormat="1" ht="10.5" customHeight="1">
      <c r="A14" s="124" t="s">
        <v>186</v>
      </c>
      <c r="B14" s="11">
        <v>1162.286</v>
      </c>
      <c r="C14" s="9">
        <v>-11.21515173737152</v>
      </c>
      <c r="D14" s="10">
        <v>0.4179330872545702</v>
      </c>
      <c r="E14" s="392">
        <v>-0.05891158666817368</v>
      </c>
      <c r="F14" s="375">
        <v>180.068</v>
      </c>
      <c r="G14" s="9">
        <v>33.78704687465173</v>
      </c>
      <c r="H14" s="10">
        <v>0.1320524961840057</v>
      </c>
      <c r="I14" s="392">
        <v>0.03759414905910215</v>
      </c>
      <c r="J14" s="375">
        <v>309.864</v>
      </c>
      <c r="K14" s="9">
        <v>-37.420428474488645</v>
      </c>
      <c r="L14" s="10">
        <v>0.35921411374909573</v>
      </c>
      <c r="M14" s="9">
        <v>-0.21759866680535322</v>
      </c>
    </row>
    <row r="15" spans="1:13" s="23" customFormat="1" ht="10.5" customHeight="1">
      <c r="A15" s="211" t="s">
        <v>127</v>
      </c>
      <c r="B15" s="7">
        <v>1132.161</v>
      </c>
      <c r="C15" s="5">
        <v>103.11901224999463</v>
      </c>
      <c r="D15" s="6">
        <v>0.4071007841436801</v>
      </c>
      <c r="E15" s="386">
        <v>0.23063104935379986</v>
      </c>
      <c r="F15" s="381">
        <v>239.259</v>
      </c>
      <c r="G15" s="5">
        <v>18.097771898476765</v>
      </c>
      <c r="H15" s="6">
        <v>0.1754600938783627</v>
      </c>
      <c r="I15" s="386">
        <v>0.030310928537701606</v>
      </c>
      <c r="J15" s="381">
        <v>297.421</v>
      </c>
      <c r="K15" s="5">
        <v>115.46313334009474</v>
      </c>
      <c r="L15" s="6">
        <v>0.34478939446134366</v>
      </c>
      <c r="M15" s="5">
        <v>0.18717633258191363</v>
      </c>
    </row>
    <row r="16" spans="1:13" s="23" customFormat="1" ht="10.5" customHeight="1">
      <c r="A16" s="35" t="s">
        <v>128</v>
      </c>
      <c r="B16" s="26">
        <v>8512.849</v>
      </c>
      <c r="C16" s="24">
        <v>-8.824417110682026</v>
      </c>
      <c r="D16" s="25">
        <v>3.061037699758906</v>
      </c>
      <c r="E16" s="387">
        <v>-0.3306007432992434</v>
      </c>
      <c r="F16" s="371">
        <v>3514.727</v>
      </c>
      <c r="G16" s="24">
        <v>23.560209608141335</v>
      </c>
      <c r="H16" s="25">
        <v>2.5775177919192847</v>
      </c>
      <c r="I16" s="387">
        <v>0.5540381398697777</v>
      </c>
      <c r="J16" s="371">
        <v>3962.978</v>
      </c>
      <c r="K16" s="24">
        <v>-6.729888917811233</v>
      </c>
      <c r="L16" s="25">
        <v>4.594136879654184</v>
      </c>
      <c r="M16" s="24">
        <v>-0.3358118365768811</v>
      </c>
    </row>
    <row r="17" spans="1:13" s="23" customFormat="1" ht="10.5" customHeight="1">
      <c r="A17" s="22" t="s">
        <v>187</v>
      </c>
      <c r="B17" s="14">
        <v>15.123</v>
      </c>
      <c r="C17" s="12">
        <v>9.650522041763331</v>
      </c>
      <c r="D17" s="13">
        <v>0.005437906056298419</v>
      </c>
      <c r="E17" s="389">
        <v>0.0005340715842426621</v>
      </c>
      <c r="F17" s="373">
        <v>15.123</v>
      </c>
      <c r="G17" s="12">
        <v>9.650522041763331</v>
      </c>
      <c r="H17" s="13">
        <v>0.011090420839853378</v>
      </c>
      <c r="I17" s="389">
        <v>0.0011003367212240782</v>
      </c>
      <c r="J17" s="373" t="s">
        <v>174</v>
      </c>
      <c r="K17" s="12" t="s">
        <v>174</v>
      </c>
      <c r="L17" s="13" t="s">
        <v>174</v>
      </c>
      <c r="M17" s="12" t="s">
        <v>174</v>
      </c>
    </row>
    <row r="18" spans="1:13" s="23" customFormat="1" ht="10.5" customHeight="1">
      <c r="A18" s="8" t="s">
        <v>129</v>
      </c>
      <c r="B18" s="21">
        <v>2659.102</v>
      </c>
      <c r="C18" s="19">
        <v>-40.90164757841621</v>
      </c>
      <c r="D18" s="20">
        <v>0.9561559789800462</v>
      </c>
      <c r="E18" s="390">
        <v>-0.7384512697678312</v>
      </c>
      <c r="F18" s="370">
        <v>163.212</v>
      </c>
      <c r="G18" s="19">
        <v>38.82348938486664</v>
      </c>
      <c r="H18" s="20">
        <v>0.1196911833706374</v>
      </c>
      <c r="I18" s="390">
        <v>0.03773386123482482</v>
      </c>
      <c r="J18" s="370">
        <v>1807.867</v>
      </c>
      <c r="K18" s="19">
        <v>-25.049894407100226</v>
      </c>
      <c r="L18" s="20">
        <v>2.095794742794376</v>
      </c>
      <c r="M18" s="19">
        <v>-0.7095925782986386</v>
      </c>
    </row>
    <row r="19" spans="1:13" s="23" customFormat="1" ht="10.5" customHeight="1">
      <c r="A19" s="30" t="s">
        <v>131</v>
      </c>
      <c r="B19" s="26">
        <v>20163.62</v>
      </c>
      <c r="C19" s="24">
        <v>4.831244458809936</v>
      </c>
      <c r="D19" s="25">
        <v>7.250404768557821</v>
      </c>
      <c r="E19" s="387">
        <v>0.3728706433521803</v>
      </c>
      <c r="F19" s="371">
        <v>113.908</v>
      </c>
      <c r="G19" s="24">
        <v>55.31708913402147</v>
      </c>
      <c r="H19" s="25">
        <v>0.08353419672194792</v>
      </c>
      <c r="I19" s="387">
        <v>0.03353836246682167</v>
      </c>
      <c r="J19" s="371">
        <v>7255.662</v>
      </c>
      <c r="K19" s="24">
        <v>-47.752884112500425</v>
      </c>
      <c r="L19" s="25">
        <v>8.411226199213175</v>
      </c>
      <c r="M19" s="24">
        <v>-7.787951973509916</v>
      </c>
    </row>
    <row r="20" spans="1:13" s="23" customFormat="1" ht="10.5" customHeight="1">
      <c r="A20" s="22" t="s">
        <v>189</v>
      </c>
      <c r="B20" s="18" t="s">
        <v>174</v>
      </c>
      <c r="C20" s="16" t="s">
        <v>174</v>
      </c>
      <c r="D20" s="17" t="s">
        <v>174</v>
      </c>
      <c r="E20" s="391" t="s">
        <v>174</v>
      </c>
      <c r="F20" s="374" t="s">
        <v>174</v>
      </c>
      <c r="G20" s="16" t="s">
        <v>174</v>
      </c>
      <c r="H20" s="17" t="s">
        <v>174</v>
      </c>
      <c r="I20" s="391" t="s">
        <v>174</v>
      </c>
      <c r="J20" s="374" t="s">
        <v>174</v>
      </c>
      <c r="K20" s="16" t="s">
        <v>174</v>
      </c>
      <c r="L20" s="17" t="s">
        <v>174</v>
      </c>
      <c r="M20" s="16" t="s">
        <v>174</v>
      </c>
    </row>
    <row r="21" spans="1:13" s="23" customFormat="1" ht="10.5" customHeight="1">
      <c r="A21" s="22" t="s">
        <v>132</v>
      </c>
      <c r="B21" s="14">
        <v>13309.865</v>
      </c>
      <c r="C21" s="12">
        <v>86.35666366943494</v>
      </c>
      <c r="D21" s="13">
        <v>4.785941644648175</v>
      </c>
      <c r="E21" s="389">
        <v>2.474833551835889</v>
      </c>
      <c r="F21" s="373">
        <v>81.101</v>
      </c>
      <c r="G21" s="12">
        <v>10.583727621047467</v>
      </c>
      <c r="H21" s="13">
        <v>0.05947525097751429</v>
      </c>
      <c r="I21" s="389">
        <v>0.006416839692067089</v>
      </c>
      <c r="J21" s="373">
        <v>673.283</v>
      </c>
      <c r="K21" s="12">
        <v>-64.97422291585382</v>
      </c>
      <c r="L21" s="13">
        <v>0.780512599551198</v>
      </c>
      <c r="M21" s="12">
        <v>-1.466762845321238</v>
      </c>
    </row>
    <row r="22" spans="1:13" s="23" customFormat="1" ht="10.5" customHeight="1">
      <c r="A22" s="22" t="s">
        <v>191</v>
      </c>
      <c r="B22" s="14">
        <v>229.138</v>
      </c>
      <c r="C22" s="12">
        <v>93.72833493971828</v>
      </c>
      <c r="D22" s="13">
        <v>0.08239310440574668</v>
      </c>
      <c r="E22" s="389">
        <v>0.04448322752001617</v>
      </c>
      <c r="F22" s="373">
        <v>6.68</v>
      </c>
      <c r="G22" s="12" t="s">
        <v>247</v>
      </c>
      <c r="H22" s="13">
        <v>0.004898764214125541</v>
      </c>
      <c r="I22" s="389">
        <v>0.005522351087736172</v>
      </c>
      <c r="J22" s="373" t="s">
        <v>174</v>
      </c>
      <c r="K22" s="12" t="s">
        <v>174</v>
      </c>
      <c r="L22" s="13" t="s">
        <v>174</v>
      </c>
      <c r="M22" s="12" t="s">
        <v>174</v>
      </c>
    </row>
    <row r="23" spans="1:13" s="23" customFormat="1" ht="10.5" customHeight="1">
      <c r="A23" s="8" t="s">
        <v>192</v>
      </c>
      <c r="B23" s="29">
        <v>4361.568</v>
      </c>
      <c r="C23" s="27">
        <v>-63.508039652165884</v>
      </c>
      <c r="D23" s="28">
        <v>1.5683261946807765</v>
      </c>
      <c r="E23" s="388">
        <v>-3.045759285438382</v>
      </c>
      <c r="F23" s="372" t="s">
        <v>174</v>
      </c>
      <c r="G23" s="27" t="s">
        <v>174</v>
      </c>
      <c r="H23" s="28" t="s">
        <v>174</v>
      </c>
      <c r="I23" s="388" t="s">
        <v>174</v>
      </c>
      <c r="J23" s="372">
        <v>4361.568</v>
      </c>
      <c r="K23" s="27">
        <v>-63.508039652165884</v>
      </c>
      <c r="L23" s="28">
        <v>5.056207832069604</v>
      </c>
      <c r="M23" s="27">
        <v>-8.9142148541624</v>
      </c>
    </row>
    <row r="24" spans="1:13" s="23" customFormat="1" ht="10.5" customHeight="1">
      <c r="A24" s="124" t="s">
        <v>133</v>
      </c>
      <c r="B24" s="21">
        <v>925.627</v>
      </c>
      <c r="C24" s="19">
        <v>13.68797148549097</v>
      </c>
      <c r="D24" s="20">
        <v>0.33283559275099756</v>
      </c>
      <c r="E24" s="390">
        <v>0.04471796221331591</v>
      </c>
      <c r="F24" s="370">
        <v>127.113</v>
      </c>
      <c r="G24" s="19">
        <v>76.01777999335326</v>
      </c>
      <c r="H24" s="20">
        <v>0.09321805622008082</v>
      </c>
      <c r="I24" s="390">
        <v>0.045383309530456974</v>
      </c>
      <c r="J24" s="370">
        <v>762.931</v>
      </c>
      <c r="K24" s="19">
        <v>11.154803254230972</v>
      </c>
      <c r="L24" s="20">
        <v>0.8844382794281083</v>
      </c>
      <c r="M24" s="19">
        <v>0.08991411600653176</v>
      </c>
    </row>
    <row r="25" spans="1:13" s="23" customFormat="1" ht="10.5" customHeight="1">
      <c r="A25" s="30" t="s">
        <v>134</v>
      </c>
      <c r="B25" s="26">
        <v>30390.673</v>
      </c>
      <c r="C25" s="24">
        <v>2.1300207690021944</v>
      </c>
      <c r="D25" s="25">
        <v>10.927833416761544</v>
      </c>
      <c r="E25" s="387">
        <v>0.2543268144446084</v>
      </c>
      <c r="F25" s="371">
        <v>13538.434</v>
      </c>
      <c r="G25" s="24">
        <v>-13.680869442579146</v>
      </c>
      <c r="H25" s="25">
        <v>9.92838263390726</v>
      </c>
      <c r="I25" s="387">
        <v>-1.7738734130970262</v>
      </c>
      <c r="J25" s="371">
        <v>7144.437</v>
      </c>
      <c r="K25" s="24">
        <v>13.808033329823521</v>
      </c>
      <c r="L25" s="25">
        <v>8.282287084628251</v>
      </c>
      <c r="M25" s="24">
        <v>1.017972054129512</v>
      </c>
    </row>
    <row r="26" spans="1:13" s="23" customFormat="1" ht="10.5" customHeight="1">
      <c r="A26" s="22" t="s">
        <v>135</v>
      </c>
      <c r="B26" s="18">
        <v>9104.382</v>
      </c>
      <c r="C26" s="16">
        <v>-11.796748087201303</v>
      </c>
      <c r="D26" s="17">
        <v>3.2737402642765527</v>
      </c>
      <c r="E26" s="391">
        <v>-0.48859564966072533</v>
      </c>
      <c r="F26" s="374">
        <v>4528.447</v>
      </c>
      <c r="G26" s="16">
        <v>-28.07378761180579</v>
      </c>
      <c r="H26" s="17">
        <v>3.320927261850923</v>
      </c>
      <c r="I26" s="391">
        <v>-1.4612033507245505</v>
      </c>
      <c r="J26" s="374">
        <v>439.912</v>
      </c>
      <c r="K26" s="16">
        <v>-42.78713597536233</v>
      </c>
      <c r="L26" s="17">
        <v>0.5099740505757112</v>
      </c>
      <c r="M26" s="16">
        <v>-0.386361883066506</v>
      </c>
    </row>
    <row r="27" spans="1:13" s="23" customFormat="1" ht="10.5" customHeight="1">
      <c r="A27" s="22" t="s">
        <v>136</v>
      </c>
      <c r="B27" s="14">
        <v>4281.191</v>
      </c>
      <c r="C27" s="12">
        <v>13.109375664629951</v>
      </c>
      <c r="D27" s="13">
        <v>1.539424351456079</v>
      </c>
      <c r="E27" s="389">
        <v>0.19909915806563977</v>
      </c>
      <c r="F27" s="373">
        <v>2623.807</v>
      </c>
      <c r="G27" s="12">
        <v>-14.343436915536223</v>
      </c>
      <c r="H27" s="13">
        <v>1.9241634485586967</v>
      </c>
      <c r="I27" s="389">
        <v>-0.3632218957054065</v>
      </c>
      <c r="J27" s="373">
        <v>294.236</v>
      </c>
      <c r="K27" s="12">
        <v>-11.213170949558837</v>
      </c>
      <c r="L27" s="13">
        <v>0.3410971393033038</v>
      </c>
      <c r="M27" s="12">
        <v>-0.04363998995340726</v>
      </c>
    </row>
    <row r="28" spans="1:13" s="23" customFormat="1" ht="10.5" customHeight="1">
      <c r="A28" s="22" t="s">
        <v>139</v>
      </c>
      <c r="B28" s="14">
        <v>2165.355</v>
      </c>
      <c r="C28" s="12">
        <v>-19.40238008742571</v>
      </c>
      <c r="D28" s="13">
        <v>0.77861516025498</v>
      </c>
      <c r="E28" s="389">
        <v>-0.20916225443019398</v>
      </c>
      <c r="F28" s="373">
        <v>1834.937</v>
      </c>
      <c r="G28" s="12">
        <v>-23.00122572829284</v>
      </c>
      <c r="H28" s="13">
        <v>1.3456472620920474</v>
      </c>
      <c r="I28" s="389">
        <v>-0.4531436281178673</v>
      </c>
      <c r="J28" s="373">
        <v>146.753</v>
      </c>
      <c r="K28" s="12">
        <v>28.342297433206532</v>
      </c>
      <c r="L28" s="13">
        <v>0.17012543836980432</v>
      </c>
      <c r="M28" s="12">
        <v>0.03805933246528586</v>
      </c>
    </row>
    <row r="29" spans="1:13" s="23" customFormat="1" ht="10.5" customHeight="1">
      <c r="A29" s="22" t="s">
        <v>140</v>
      </c>
      <c r="B29" s="14">
        <v>3925.28</v>
      </c>
      <c r="C29" s="12">
        <v>23.413037272165926</v>
      </c>
      <c r="D29" s="13">
        <v>1.4114463985100216</v>
      </c>
      <c r="E29" s="389">
        <v>0.29880562814987877</v>
      </c>
      <c r="F29" s="373">
        <v>1013.544</v>
      </c>
      <c r="G29" s="12">
        <v>54.24595492896016</v>
      </c>
      <c r="H29" s="13">
        <v>0.7432804006948589</v>
      </c>
      <c r="I29" s="389">
        <v>0.2946752994792489</v>
      </c>
      <c r="J29" s="373">
        <v>1899.885</v>
      </c>
      <c r="K29" s="12">
        <v>30.129822629165083</v>
      </c>
      <c r="L29" s="13">
        <v>2.2024678778438305</v>
      </c>
      <c r="M29" s="12">
        <v>0.5166018864524806</v>
      </c>
    </row>
    <row r="30" spans="1:13" s="23" customFormat="1" ht="10.5" customHeight="1">
      <c r="A30" s="34" t="s">
        <v>142</v>
      </c>
      <c r="B30" s="29">
        <v>6427.382</v>
      </c>
      <c r="C30" s="27">
        <v>19.102325368510577</v>
      </c>
      <c r="D30" s="28">
        <v>2.3111485488291637</v>
      </c>
      <c r="E30" s="388">
        <v>0.41363904387977074</v>
      </c>
      <c r="F30" s="372">
        <v>1919.688</v>
      </c>
      <c r="G30" s="27">
        <v>1.3758195217135283</v>
      </c>
      <c r="H30" s="28">
        <v>1.407799233036861</v>
      </c>
      <c r="I30" s="388">
        <v>0.021537995941435698</v>
      </c>
      <c r="J30" s="372">
        <v>2530.711</v>
      </c>
      <c r="K30" s="27">
        <v>39.629440403255714</v>
      </c>
      <c r="L30" s="28">
        <v>2.9337616148377603</v>
      </c>
      <c r="M30" s="27">
        <v>0.8435142654441379</v>
      </c>
    </row>
    <row r="31" spans="1:13" s="23" customFormat="1" ht="10.5" customHeight="1">
      <c r="A31" s="30" t="s">
        <v>143</v>
      </c>
      <c r="B31" s="26">
        <v>44872.056</v>
      </c>
      <c r="C31" s="24">
        <v>23.02554959358465</v>
      </c>
      <c r="D31" s="25">
        <v>16.135027777620962</v>
      </c>
      <c r="E31" s="387">
        <v>3.3698616896641393</v>
      </c>
      <c r="F31" s="371">
        <v>17086.77</v>
      </c>
      <c r="G31" s="24">
        <v>13.956729339821038</v>
      </c>
      <c r="H31" s="25">
        <v>12.53054751661585</v>
      </c>
      <c r="I31" s="387">
        <v>1.7300203239054013</v>
      </c>
      <c r="J31" s="371">
        <v>13627.086</v>
      </c>
      <c r="K31" s="24">
        <v>31.431867228321273</v>
      </c>
      <c r="L31" s="25">
        <v>15.797387306924037</v>
      </c>
      <c r="M31" s="24">
        <v>3.827202456917342</v>
      </c>
    </row>
    <row r="32" spans="1:13" s="23" customFormat="1" ht="10.5" customHeight="1">
      <c r="A32" s="15" t="s">
        <v>193</v>
      </c>
      <c r="B32" s="18">
        <v>3995.83</v>
      </c>
      <c r="C32" s="16">
        <v>25.813841748672694</v>
      </c>
      <c r="D32" s="17">
        <v>1.4368146635547783</v>
      </c>
      <c r="E32" s="391">
        <v>0.3289672305874088</v>
      </c>
      <c r="F32" s="374">
        <v>2289.326</v>
      </c>
      <c r="G32" s="16">
        <v>16.296989053180646</v>
      </c>
      <c r="H32" s="17">
        <v>1.678872497495085</v>
      </c>
      <c r="I32" s="391">
        <v>0.26521256438705887</v>
      </c>
      <c r="J32" s="374">
        <v>1057.452</v>
      </c>
      <c r="K32" s="16">
        <v>67.10629865265913</v>
      </c>
      <c r="L32" s="17">
        <v>1.2258658089103889</v>
      </c>
      <c r="M32" s="16">
        <v>0.49870080015377816</v>
      </c>
    </row>
    <row r="33" spans="1:13" s="23" customFormat="1" ht="10.5" customHeight="1">
      <c r="A33" s="22" t="s">
        <v>145</v>
      </c>
      <c r="B33" s="14">
        <v>3289.447</v>
      </c>
      <c r="C33" s="12">
        <v>19.177982930408998</v>
      </c>
      <c r="D33" s="13">
        <v>1.1828145052683108</v>
      </c>
      <c r="E33" s="389">
        <v>0.2123983831506426</v>
      </c>
      <c r="F33" s="373">
        <v>1897.022</v>
      </c>
      <c r="G33" s="12">
        <v>4.990447474391924</v>
      </c>
      <c r="H33" s="13">
        <v>1.3911771687139016</v>
      </c>
      <c r="I33" s="389">
        <v>0.074543472691792</v>
      </c>
      <c r="J33" s="373">
        <v>900.476</v>
      </c>
      <c r="K33" s="12">
        <v>49.930901740610125</v>
      </c>
      <c r="L33" s="13">
        <v>1.0438892168574945</v>
      </c>
      <c r="M33" s="12">
        <v>0.35217565842862425</v>
      </c>
    </row>
    <row r="34" spans="1:13" s="23" customFormat="1" ht="10.5" customHeight="1">
      <c r="A34" s="22" t="s">
        <v>146</v>
      </c>
      <c r="B34" s="14">
        <v>5527.44</v>
      </c>
      <c r="C34" s="12">
        <v>21.55384778456224</v>
      </c>
      <c r="D34" s="13">
        <v>1.9875487305313848</v>
      </c>
      <c r="E34" s="389">
        <v>0.39327972148090645</v>
      </c>
      <c r="F34" s="373">
        <v>2377.405</v>
      </c>
      <c r="G34" s="12">
        <v>15.333099181211418</v>
      </c>
      <c r="H34" s="13">
        <v>1.7434650503717266</v>
      </c>
      <c r="I34" s="389">
        <v>0.2612923564741779</v>
      </c>
      <c r="J34" s="373">
        <v>553.018</v>
      </c>
      <c r="K34" s="12">
        <v>1.4924222681441668</v>
      </c>
      <c r="L34" s="13">
        <v>0.6410937403418836</v>
      </c>
      <c r="M34" s="12">
        <v>0.009550064539857586</v>
      </c>
    </row>
    <row r="35" spans="1:13" s="23" customFormat="1" ht="10.5" customHeight="1">
      <c r="A35" s="22" t="s">
        <v>148</v>
      </c>
      <c r="B35" s="14">
        <v>14263.604</v>
      </c>
      <c r="C35" s="12">
        <v>30.588565749103314</v>
      </c>
      <c r="D35" s="13">
        <v>5.128885708936213</v>
      </c>
      <c r="E35" s="389">
        <v>1.3406167803734896</v>
      </c>
      <c r="F35" s="373">
        <v>2949.345</v>
      </c>
      <c r="G35" s="12">
        <v>-2.0378656252252436</v>
      </c>
      <c r="H35" s="13">
        <v>2.162896069028457</v>
      </c>
      <c r="I35" s="389">
        <v>-0.05072130668218039</v>
      </c>
      <c r="J35" s="373">
        <v>2397.645</v>
      </c>
      <c r="K35" s="12">
        <v>22.026934385288644</v>
      </c>
      <c r="L35" s="13">
        <v>2.779503019905347</v>
      </c>
      <c r="M35" s="12">
        <v>0.5082673060246192</v>
      </c>
    </row>
    <row r="36" spans="1:13" s="23" customFormat="1" ht="10.5" customHeight="1">
      <c r="A36" s="148" t="s">
        <v>194</v>
      </c>
      <c r="B36" s="14">
        <v>3603.066</v>
      </c>
      <c r="C36" s="12">
        <v>-14.065397824842584</v>
      </c>
      <c r="D36" s="13">
        <v>1.2955851631715214</v>
      </c>
      <c r="E36" s="389">
        <v>-0.23663423866398353</v>
      </c>
      <c r="F36" s="373">
        <v>1387.223</v>
      </c>
      <c r="G36" s="12">
        <v>-23.326159097792896</v>
      </c>
      <c r="H36" s="13">
        <v>1.0173171241634544</v>
      </c>
      <c r="I36" s="389">
        <v>-0.3488910639530252</v>
      </c>
      <c r="J36" s="373">
        <v>1312.011</v>
      </c>
      <c r="K36" s="12">
        <v>14.581410195389367</v>
      </c>
      <c r="L36" s="13">
        <v>1.5209668389811815</v>
      </c>
      <c r="M36" s="12">
        <v>0.1960793133094911</v>
      </c>
    </row>
    <row r="37" spans="1:13" s="23" customFormat="1" ht="10.5" customHeight="1">
      <c r="A37" s="34" t="s">
        <v>149</v>
      </c>
      <c r="B37" s="29">
        <v>9885.299</v>
      </c>
      <c r="C37" s="27">
        <v>3.4783804767691606</v>
      </c>
      <c r="D37" s="28">
        <v>3.554541248457363</v>
      </c>
      <c r="E37" s="388">
        <v>0.1333333183531136</v>
      </c>
      <c r="F37" s="372">
        <v>5077.785</v>
      </c>
      <c r="G37" s="27">
        <v>21.40718269374686</v>
      </c>
      <c r="H37" s="28">
        <v>3.723783150452614</v>
      </c>
      <c r="I37" s="388">
        <v>0.7401793996926597</v>
      </c>
      <c r="J37" s="372">
        <v>3586.265</v>
      </c>
      <c r="K37" s="27">
        <v>7.082381950099004</v>
      </c>
      <c r="L37" s="28">
        <v>4.157427141082541</v>
      </c>
      <c r="M37" s="27">
        <v>0.278556075807548</v>
      </c>
    </row>
    <row r="38" spans="1:13" s="23" customFormat="1" ht="10.5" customHeight="1">
      <c r="A38" s="30" t="s">
        <v>150</v>
      </c>
      <c r="B38" s="26">
        <v>41480.052</v>
      </c>
      <c r="C38" s="24">
        <v>5.969596063208904</v>
      </c>
      <c r="D38" s="25">
        <v>14.915335977410127</v>
      </c>
      <c r="E38" s="387">
        <v>0.937614628775228</v>
      </c>
      <c r="F38" s="371">
        <v>27722.635</v>
      </c>
      <c r="G38" s="24">
        <v>13.864676234059537</v>
      </c>
      <c r="H38" s="25">
        <v>20.330337164560515</v>
      </c>
      <c r="I38" s="387">
        <v>2.790633318764688</v>
      </c>
      <c r="J38" s="371">
        <v>8675.088</v>
      </c>
      <c r="K38" s="24">
        <v>-8.670325010327783</v>
      </c>
      <c r="L38" s="25">
        <v>10.056715357755063</v>
      </c>
      <c r="M38" s="24">
        <v>-0.9671777364367035</v>
      </c>
    </row>
    <row r="39" spans="1:13" s="23" customFormat="1" ht="10.5" customHeight="1">
      <c r="A39" s="22" t="s">
        <v>151</v>
      </c>
      <c r="B39" s="14">
        <v>5034.535</v>
      </c>
      <c r="C39" s="12">
        <v>10.745603422410198</v>
      </c>
      <c r="D39" s="13">
        <v>1.8103106769256336</v>
      </c>
      <c r="E39" s="389">
        <v>0.19601309904654862</v>
      </c>
      <c r="F39" s="373">
        <v>3515.07</v>
      </c>
      <c r="G39" s="12">
        <v>19.610204401772037</v>
      </c>
      <c r="H39" s="13">
        <v>2.577769330261417</v>
      </c>
      <c r="I39" s="389">
        <v>0.4764259595076748</v>
      </c>
      <c r="J39" s="373">
        <v>718.813</v>
      </c>
      <c r="K39" s="12">
        <v>-2.387179654314553</v>
      </c>
      <c r="L39" s="13">
        <v>0.8332938797224871</v>
      </c>
      <c r="M39" s="12">
        <v>-0.02064443981138176</v>
      </c>
    </row>
    <row r="40" spans="1:13" s="23" customFormat="1" ht="10.5" customHeight="1">
      <c r="A40" s="22" t="s">
        <v>153</v>
      </c>
      <c r="B40" s="14">
        <v>13394.719</v>
      </c>
      <c r="C40" s="12">
        <v>5.520096978115174</v>
      </c>
      <c r="D40" s="13">
        <v>4.8164533209360245</v>
      </c>
      <c r="E40" s="389">
        <v>0.28116842568151945</v>
      </c>
      <c r="F40" s="373">
        <v>8252.838</v>
      </c>
      <c r="G40" s="12">
        <v>13.337129164840157</v>
      </c>
      <c r="H40" s="13">
        <v>6.05220171547536</v>
      </c>
      <c r="I40" s="389">
        <v>0.8028622180347883</v>
      </c>
      <c r="J40" s="373">
        <v>4581.769</v>
      </c>
      <c r="K40" s="12">
        <v>-7.151517435907095</v>
      </c>
      <c r="L40" s="13">
        <v>5.311478876985001</v>
      </c>
      <c r="M40" s="12">
        <v>-0.41444367638636265</v>
      </c>
    </row>
    <row r="41" spans="1:13" s="23" customFormat="1" ht="10.5" customHeight="1">
      <c r="A41" s="34" t="s">
        <v>155</v>
      </c>
      <c r="B41" s="29">
        <v>3845.219</v>
      </c>
      <c r="C41" s="27">
        <v>6.752865505713235</v>
      </c>
      <c r="D41" s="28">
        <v>1.3826581820996993</v>
      </c>
      <c r="E41" s="388">
        <v>0.09760027793871706</v>
      </c>
      <c r="F41" s="372">
        <v>3274.883</v>
      </c>
      <c r="G41" s="27">
        <v>4.869110668563659</v>
      </c>
      <c r="H41" s="28">
        <v>2.4016286894982177</v>
      </c>
      <c r="I41" s="388">
        <v>0.1257029299842269</v>
      </c>
      <c r="J41" s="372">
        <v>330.808</v>
      </c>
      <c r="K41" s="27">
        <v>14.510417495993266</v>
      </c>
      <c r="L41" s="28">
        <v>0.3834937344806459</v>
      </c>
      <c r="M41" s="27">
        <v>0.04922886810702043</v>
      </c>
    </row>
    <row r="42" spans="1:13" s="23" customFormat="1" ht="10.5" customHeight="1">
      <c r="A42" s="15" t="s">
        <v>159</v>
      </c>
      <c r="B42" s="18">
        <v>51649.882</v>
      </c>
      <c r="C42" s="16">
        <v>-3.5392690291824347</v>
      </c>
      <c r="D42" s="17">
        <v>18.572188463591793</v>
      </c>
      <c r="E42" s="391">
        <v>-0.7604204307812571</v>
      </c>
      <c r="F42" s="374">
        <v>32174.633</v>
      </c>
      <c r="G42" s="16">
        <v>-8.91850195029863</v>
      </c>
      <c r="H42" s="17">
        <v>23.59520071003334</v>
      </c>
      <c r="I42" s="391">
        <v>-2.604491232242541</v>
      </c>
      <c r="J42" s="374">
        <v>16097.906</v>
      </c>
      <c r="K42" s="16">
        <v>7.905176147280102</v>
      </c>
      <c r="L42" s="17">
        <v>18.66171945436143</v>
      </c>
      <c r="M42" s="16">
        <v>1.3849930600554727</v>
      </c>
    </row>
    <row r="43" spans="1:13" s="23" customFormat="1" ht="10.5" customHeight="1">
      <c r="A43" s="15" t="s">
        <v>160</v>
      </c>
      <c r="B43" s="14">
        <v>5735.21</v>
      </c>
      <c r="C43" s="12">
        <v>25.0337916793113</v>
      </c>
      <c r="D43" s="13">
        <v>2.0622583609828244</v>
      </c>
      <c r="E43" s="389">
        <v>0.4607549112677179</v>
      </c>
      <c r="F43" s="373">
        <v>3780.392</v>
      </c>
      <c r="G43" s="12">
        <v>30.289426213857908</v>
      </c>
      <c r="H43" s="13">
        <v>2.772342671402168</v>
      </c>
      <c r="I43" s="389">
        <v>0.7265512623152149</v>
      </c>
      <c r="J43" s="373">
        <v>1252.742</v>
      </c>
      <c r="K43" s="12">
        <v>18.524020012261676</v>
      </c>
      <c r="L43" s="13">
        <v>1.4522584336556348</v>
      </c>
      <c r="M43" s="12">
        <v>0.22993201380456427</v>
      </c>
    </row>
    <row r="44" spans="1:13" s="23" customFormat="1" ht="10.5" customHeight="1">
      <c r="A44" s="15" t="s">
        <v>195</v>
      </c>
      <c r="B44" s="14">
        <v>6689.787</v>
      </c>
      <c r="C44" s="12">
        <v>4.340793183724556</v>
      </c>
      <c r="D44" s="13">
        <v>2.4055037520760716</v>
      </c>
      <c r="E44" s="389">
        <v>0.1116731243718941</v>
      </c>
      <c r="F44" s="373">
        <v>3619.96</v>
      </c>
      <c r="G44" s="12">
        <v>18.70176867589666</v>
      </c>
      <c r="H44" s="13">
        <v>2.6546901952942954</v>
      </c>
      <c r="I44" s="389">
        <v>0.47149469839414987</v>
      </c>
      <c r="J44" s="373">
        <v>2584.542</v>
      </c>
      <c r="K44" s="12">
        <v>-7.479885390758234</v>
      </c>
      <c r="L44" s="13">
        <v>2.996165943695671</v>
      </c>
      <c r="M44" s="12">
        <v>-0.24538686492907558</v>
      </c>
    </row>
    <row r="45" spans="1:13" s="23" customFormat="1" ht="10.5" customHeight="1">
      <c r="A45" s="15" t="s">
        <v>196</v>
      </c>
      <c r="B45" s="11">
        <v>6337.036</v>
      </c>
      <c r="C45" s="9">
        <v>12.396837865866296</v>
      </c>
      <c r="D45" s="10">
        <v>2.2786620672737623</v>
      </c>
      <c r="E45" s="392">
        <v>0.2804557952280146</v>
      </c>
      <c r="F45" s="375">
        <v>3670.895</v>
      </c>
      <c r="G45" s="9">
        <v>34.78034507839403</v>
      </c>
      <c r="H45" s="10">
        <v>2.6920432724270027</v>
      </c>
      <c r="I45" s="392">
        <v>0.7831173327983377</v>
      </c>
      <c r="J45" s="375">
        <v>2486.436</v>
      </c>
      <c r="K45" s="9">
        <v>-2.2093815336354905</v>
      </c>
      <c r="L45" s="10">
        <v>2.8824352107177553</v>
      </c>
      <c r="M45" s="9">
        <v>-0.06597201495216917</v>
      </c>
    </row>
    <row r="46" spans="1:13" s="23" customFormat="1" ht="10.5" customHeight="1">
      <c r="A46" s="15" t="s">
        <v>163</v>
      </c>
      <c r="B46" s="11">
        <v>681.247</v>
      </c>
      <c r="C46" s="9">
        <v>-21.138641483398814</v>
      </c>
      <c r="D46" s="10">
        <v>0.2449617924442987</v>
      </c>
      <c r="E46" s="392">
        <v>-0.07327213357160016</v>
      </c>
      <c r="F46" s="375">
        <v>472.201</v>
      </c>
      <c r="G46" s="9">
        <v>-39.00898201272517</v>
      </c>
      <c r="H46" s="10">
        <v>0.34628762884345726</v>
      </c>
      <c r="I46" s="392">
        <v>-0.2496739250090515</v>
      </c>
      <c r="J46" s="375">
        <v>120.902</v>
      </c>
      <c r="K46" s="9">
        <v>37.05534268936903</v>
      </c>
      <c r="L46" s="10">
        <v>0.14015731024092237</v>
      </c>
      <c r="M46" s="9">
        <v>0.03838815908495632</v>
      </c>
    </row>
    <row r="47" spans="1:13" s="23" customFormat="1" ht="10.5" customHeight="1">
      <c r="A47" s="30" t="s">
        <v>165</v>
      </c>
      <c r="B47" s="26">
        <v>15847.092</v>
      </c>
      <c r="C47" s="24">
        <v>30.80424041988521</v>
      </c>
      <c r="D47" s="25">
        <v>5.69827399071072</v>
      </c>
      <c r="E47" s="387">
        <v>1.4974753300658692</v>
      </c>
      <c r="F47" s="371">
        <v>11604.229</v>
      </c>
      <c r="G47" s="24">
        <v>126.19496084842096</v>
      </c>
      <c r="H47" s="25">
        <v>8.509937388879912</v>
      </c>
      <c r="I47" s="387">
        <v>5.352084107192737</v>
      </c>
      <c r="J47" s="371">
        <v>2163.262</v>
      </c>
      <c r="K47" s="24">
        <v>-56.543499248894236</v>
      </c>
      <c r="L47" s="25">
        <v>2.507791295978546</v>
      </c>
      <c r="M47" s="24">
        <v>-3.3055671744223343</v>
      </c>
    </row>
    <row r="48" spans="1:13" s="23" customFormat="1" ht="10.5" customHeight="1">
      <c r="A48" s="15" t="s">
        <v>166</v>
      </c>
      <c r="B48" s="14">
        <v>4347.746</v>
      </c>
      <c r="C48" s="12">
        <v>667.0633940480308</v>
      </c>
      <c r="D48" s="13">
        <v>1.563356100287458</v>
      </c>
      <c r="E48" s="389">
        <v>1.5171252320583166</v>
      </c>
      <c r="F48" s="373">
        <v>4238.69</v>
      </c>
      <c r="G48" s="12">
        <v>7100.818836640391</v>
      </c>
      <c r="H48" s="13">
        <v>3.108434563887992</v>
      </c>
      <c r="I48" s="389">
        <v>3.4554590804862166</v>
      </c>
      <c r="J48" s="373">
        <v>20.319</v>
      </c>
      <c r="K48" s="12">
        <v>-56.13247263541958</v>
      </c>
      <c r="L48" s="13">
        <v>0.023555080865372793</v>
      </c>
      <c r="M48" s="12">
        <v>-0.03053390039797064</v>
      </c>
    </row>
    <row r="49" spans="1:13" s="23" customFormat="1" ht="10.5" customHeight="1">
      <c r="A49" s="34" t="s">
        <v>170</v>
      </c>
      <c r="B49" s="29">
        <v>8979.594</v>
      </c>
      <c r="C49" s="27">
        <v>33.03579180172089</v>
      </c>
      <c r="D49" s="28">
        <v>3.2288691791113497</v>
      </c>
      <c r="E49" s="388">
        <v>0.8947348197755978</v>
      </c>
      <c r="F49" s="372">
        <v>6278.593</v>
      </c>
      <c r="G49" s="27">
        <v>46.773394212746624</v>
      </c>
      <c r="H49" s="28">
        <v>4.604393219080707</v>
      </c>
      <c r="I49" s="388">
        <v>1.6540987435394692</v>
      </c>
      <c r="J49" s="372">
        <v>1095.877</v>
      </c>
      <c r="K49" s="27">
        <v>-9.833527097819383</v>
      </c>
      <c r="L49" s="28">
        <v>1.2704105198829738</v>
      </c>
      <c r="M49" s="27">
        <v>-0.1403572938447638</v>
      </c>
    </row>
    <row r="50" spans="1:13" s="23" customFormat="1" ht="10.5" customHeight="1">
      <c r="A50" s="30" t="s">
        <v>175</v>
      </c>
      <c r="B50" s="26">
        <v>39070.104</v>
      </c>
      <c r="C50" s="24">
        <v>32.89551063016694</v>
      </c>
      <c r="D50" s="25">
        <v>14.048770426622303</v>
      </c>
      <c r="E50" s="387">
        <v>3.880541259521682</v>
      </c>
      <c r="F50" s="371">
        <v>20132.324</v>
      </c>
      <c r="G50" s="24">
        <v>39.23837860306012</v>
      </c>
      <c r="H50" s="25">
        <v>14.76399825724263</v>
      </c>
      <c r="I50" s="387">
        <v>4.690223715733439</v>
      </c>
      <c r="J50" s="371">
        <v>15622.901</v>
      </c>
      <c r="K50" s="24">
        <v>25.087470908751854</v>
      </c>
      <c r="L50" s="25">
        <v>18.1110633597477</v>
      </c>
      <c r="M50" s="24">
        <v>3.679710799806514</v>
      </c>
    </row>
    <row r="51" spans="1:13" s="23" customFormat="1" ht="10.5" customHeight="1">
      <c r="A51" s="22" t="s">
        <v>197</v>
      </c>
      <c r="B51" s="14">
        <v>6212.537</v>
      </c>
      <c r="C51" s="12">
        <v>34.58638195398549</v>
      </c>
      <c r="D51" s="13">
        <v>2.2338949003027184</v>
      </c>
      <c r="E51" s="389">
        <v>0.6406110408092965</v>
      </c>
      <c r="F51" s="373">
        <v>5299.026</v>
      </c>
      <c r="G51" s="12">
        <v>44.122201101567995</v>
      </c>
      <c r="H51" s="13">
        <v>3.88602978121569</v>
      </c>
      <c r="I51" s="389">
        <v>1.3411269359354034</v>
      </c>
      <c r="J51" s="373">
        <v>624.794</v>
      </c>
      <c r="K51" s="12">
        <v>-7.583464854606747</v>
      </c>
      <c r="L51" s="13">
        <v>0.7243010578374788</v>
      </c>
      <c r="M51" s="12">
        <v>-0.06020932844244449</v>
      </c>
    </row>
    <row r="52" spans="1:13" s="23" customFormat="1" ht="10.5" customHeight="1">
      <c r="A52" s="219" t="s">
        <v>198</v>
      </c>
      <c r="B52" s="14">
        <v>14918.502</v>
      </c>
      <c r="C52" s="12">
        <v>46.558832284297665</v>
      </c>
      <c r="D52" s="13">
        <v>5.364372966785695</v>
      </c>
      <c r="E52" s="389">
        <v>1.9016768355073326</v>
      </c>
      <c r="F52" s="373">
        <v>4222.087</v>
      </c>
      <c r="G52" s="12">
        <v>42.98519988052074</v>
      </c>
      <c r="H52" s="13">
        <v>3.0962587881024946</v>
      </c>
      <c r="I52" s="389">
        <v>1.0493070557161905</v>
      </c>
      <c r="J52" s="373">
        <v>9518.309</v>
      </c>
      <c r="K52" s="12">
        <v>45.52700915316519</v>
      </c>
      <c r="L52" s="13">
        <v>11.034230926551784</v>
      </c>
      <c r="M52" s="12">
        <v>3.49698889354035</v>
      </c>
    </row>
    <row r="53" spans="1:13" s="23" customFormat="1" ht="10.5" customHeight="1">
      <c r="A53" s="8" t="s">
        <v>176</v>
      </c>
      <c r="B53" s="29">
        <v>3362.634</v>
      </c>
      <c r="C53" s="27">
        <v>15.626789135056685</v>
      </c>
      <c r="D53" s="28">
        <v>1.2091309788874547</v>
      </c>
      <c r="E53" s="388">
        <v>0.18235274366416154</v>
      </c>
      <c r="F53" s="372">
        <v>1351.391</v>
      </c>
      <c r="G53" s="27">
        <v>-18.638152301916232</v>
      </c>
      <c r="H53" s="28">
        <v>0.9910398009118757</v>
      </c>
      <c r="I53" s="388">
        <v>-0.25592377144966316</v>
      </c>
      <c r="J53" s="372">
        <v>1087.818</v>
      </c>
      <c r="K53" s="27">
        <v>12.421444257847813</v>
      </c>
      <c r="L53" s="28">
        <v>1.2610680130325362</v>
      </c>
      <c r="M53" s="27">
        <v>0.14115234963589557</v>
      </c>
    </row>
    <row r="54" spans="1:13" s="23" customFormat="1" ht="10.5" customHeight="1">
      <c r="A54" s="8" t="s">
        <v>178</v>
      </c>
      <c r="B54" s="29">
        <v>1988.928</v>
      </c>
      <c r="C54" s="27">
        <v>-19.215833132617966</v>
      </c>
      <c r="D54" s="28">
        <v>0.7151757995597104</v>
      </c>
      <c r="E54" s="388">
        <v>-0.18983375840241865</v>
      </c>
      <c r="F54" s="372">
        <v>654.789</v>
      </c>
      <c r="G54" s="27">
        <v>110.18624329113274</v>
      </c>
      <c r="H54" s="28">
        <v>0.48018816182680374</v>
      </c>
      <c r="I54" s="388">
        <v>0.2837736162765577</v>
      </c>
      <c r="J54" s="372">
        <v>638.118</v>
      </c>
      <c r="K54" s="27">
        <v>-31.52277841627954</v>
      </c>
      <c r="L54" s="28">
        <v>0.7397470885205943</v>
      </c>
      <c r="M54" s="27">
        <v>-0.34497552983862584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199</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28373.783</v>
      </c>
      <c r="C5" s="19">
        <v>-3.0056911352013715</v>
      </c>
      <c r="D5" s="20">
        <v>100</v>
      </c>
      <c r="E5" s="390">
        <v>-3.005691135201372</v>
      </c>
      <c r="F5" s="370">
        <v>61798.043</v>
      </c>
      <c r="G5" s="19">
        <v>10.618054995561256</v>
      </c>
      <c r="H5" s="20">
        <v>100</v>
      </c>
      <c r="I5" s="390">
        <v>10.618054995561266</v>
      </c>
      <c r="J5" s="370">
        <v>29397.377</v>
      </c>
      <c r="K5" s="19">
        <v>19.11358538315109</v>
      </c>
      <c r="L5" s="20">
        <v>100</v>
      </c>
      <c r="M5" s="19">
        <v>19.11358538315108</v>
      </c>
    </row>
    <row r="6" spans="1:13" s="23" customFormat="1" ht="10.5" customHeight="1">
      <c r="A6" s="15" t="s">
        <v>126</v>
      </c>
      <c r="B6" s="18">
        <v>4745.664</v>
      </c>
      <c r="C6" s="16">
        <v>-14.314793913933531</v>
      </c>
      <c r="D6" s="17">
        <v>16.725524403989414</v>
      </c>
      <c r="E6" s="391">
        <v>-2.710224397540372</v>
      </c>
      <c r="F6" s="374">
        <v>10529.239</v>
      </c>
      <c r="G6" s="16">
        <v>8.443698821534507</v>
      </c>
      <c r="H6" s="17">
        <v>17.03814310106875</v>
      </c>
      <c r="I6" s="391">
        <v>1.467495206622902</v>
      </c>
      <c r="J6" s="374">
        <v>12273.479</v>
      </c>
      <c r="K6" s="16">
        <v>28.390856601284685</v>
      </c>
      <c r="L6" s="17">
        <v>41.750252071808994</v>
      </c>
      <c r="M6" s="16">
        <v>10.996761320578614</v>
      </c>
    </row>
    <row r="7" spans="1:13" s="23" customFormat="1" ht="10.5" customHeight="1">
      <c r="A7" s="15" t="s">
        <v>179</v>
      </c>
      <c r="B7" s="14" t="s">
        <v>253</v>
      </c>
      <c r="C7" s="12" t="s">
        <v>217</v>
      </c>
      <c r="D7" s="13" t="s">
        <v>174</v>
      </c>
      <c r="E7" s="389">
        <v>-0.13838562208869992</v>
      </c>
      <c r="F7" s="373">
        <v>21.67</v>
      </c>
      <c r="G7" s="12">
        <v>-82.62549810379802</v>
      </c>
      <c r="H7" s="13">
        <v>0.035065835337212865</v>
      </c>
      <c r="I7" s="389">
        <v>-0.1844641329735567</v>
      </c>
      <c r="J7" s="373">
        <v>178.017</v>
      </c>
      <c r="K7" s="12">
        <v>-6.9002306352668015</v>
      </c>
      <c r="L7" s="13">
        <v>0.6055540261296101</v>
      </c>
      <c r="M7" s="12">
        <v>-0.053460029632755854</v>
      </c>
    </row>
    <row r="8" spans="1:13" s="23" customFormat="1" ht="10.5" customHeight="1">
      <c r="A8" s="15" t="s">
        <v>180</v>
      </c>
      <c r="B8" s="14">
        <v>1095.452</v>
      </c>
      <c r="C8" s="12">
        <v>-13.567123927530488</v>
      </c>
      <c r="D8" s="13">
        <v>3.860789377292411</v>
      </c>
      <c r="E8" s="389">
        <v>-0.5878021767242713</v>
      </c>
      <c r="F8" s="373">
        <v>2518.617</v>
      </c>
      <c r="G8" s="12">
        <v>25.24451008473565</v>
      </c>
      <c r="H8" s="13">
        <v>4.075561098269731</v>
      </c>
      <c r="I8" s="389">
        <v>0.9087023992795638</v>
      </c>
      <c r="J8" s="373">
        <v>23.149</v>
      </c>
      <c r="K8" s="12">
        <v>-68.12442339203834</v>
      </c>
      <c r="L8" s="13">
        <v>0.07874512069563214</v>
      </c>
      <c r="M8" s="12">
        <v>-0.2004609296688618</v>
      </c>
    </row>
    <row r="9" spans="1:13" s="23" customFormat="1" ht="10.5" customHeight="1">
      <c r="A9" s="15" t="s">
        <v>181</v>
      </c>
      <c r="B9" s="14">
        <v>59.175</v>
      </c>
      <c r="C9" s="12">
        <v>48.78557779342252</v>
      </c>
      <c r="D9" s="13">
        <v>0.2085552004115912</v>
      </c>
      <c r="E9" s="389">
        <v>0.06632815141018339</v>
      </c>
      <c r="F9" s="373">
        <v>1968.758</v>
      </c>
      <c r="G9" s="12">
        <v>31.448231473469423</v>
      </c>
      <c r="H9" s="13">
        <v>3.1857934400932404</v>
      </c>
      <c r="I9" s="389">
        <v>0.8431116913472373</v>
      </c>
      <c r="J9" s="373">
        <v>1071.321</v>
      </c>
      <c r="K9" s="12">
        <v>20.00880472990987</v>
      </c>
      <c r="L9" s="13">
        <v>3.6442741132992924</v>
      </c>
      <c r="M9" s="12">
        <v>0.7237363220382914</v>
      </c>
    </row>
    <row r="10" spans="1:13" s="23" customFormat="1" ht="10.5" customHeight="1">
      <c r="A10" s="15" t="s">
        <v>182</v>
      </c>
      <c r="B10" s="14">
        <v>580.69</v>
      </c>
      <c r="C10" s="12">
        <v>-38.0381871456101</v>
      </c>
      <c r="D10" s="13">
        <v>2.0465723587157907</v>
      </c>
      <c r="E10" s="389">
        <v>-1.2186221062365519</v>
      </c>
      <c r="F10" s="373">
        <v>642.287</v>
      </c>
      <c r="G10" s="12">
        <v>16.848076233860976</v>
      </c>
      <c r="H10" s="13">
        <v>1.0393322649391987</v>
      </c>
      <c r="I10" s="389">
        <v>0.16577123766101992</v>
      </c>
      <c r="J10" s="373">
        <v>133.013</v>
      </c>
      <c r="K10" s="12">
        <v>402.3339249971675</v>
      </c>
      <c r="L10" s="13">
        <v>0.4524655379968084</v>
      </c>
      <c r="M10" s="12">
        <v>0.4316591478623626</v>
      </c>
    </row>
    <row r="11" spans="1:13" s="23" customFormat="1" ht="10.5" customHeight="1">
      <c r="A11" s="15" t="s">
        <v>183</v>
      </c>
      <c r="B11" s="14">
        <v>879.15</v>
      </c>
      <c r="C11" s="12">
        <v>5.412910698484175</v>
      </c>
      <c r="D11" s="13">
        <v>3.0984588836814604</v>
      </c>
      <c r="E11" s="389">
        <v>0.15432242783390812</v>
      </c>
      <c r="F11" s="373">
        <v>704.519</v>
      </c>
      <c r="G11" s="12">
        <v>-13.841805836830934</v>
      </c>
      <c r="H11" s="13">
        <v>1.1400344829689835</v>
      </c>
      <c r="I11" s="389">
        <v>-0.2026003405103395</v>
      </c>
      <c r="J11" s="373">
        <v>4214.106</v>
      </c>
      <c r="K11" s="12">
        <v>36.67678148870807</v>
      </c>
      <c r="L11" s="13">
        <v>14.33497281066947</v>
      </c>
      <c r="M11" s="12">
        <v>4.581995363799067</v>
      </c>
    </row>
    <row r="12" spans="1:13" s="23" customFormat="1" ht="10.5" customHeight="1">
      <c r="A12" s="15" t="s">
        <v>184</v>
      </c>
      <c r="B12" s="14">
        <v>614.215</v>
      </c>
      <c r="C12" s="12">
        <v>-20.363167243637115</v>
      </c>
      <c r="D12" s="13">
        <v>2.1647272060972624</v>
      </c>
      <c r="E12" s="389">
        <v>-0.5368843900286736</v>
      </c>
      <c r="F12" s="373">
        <v>1200.177</v>
      </c>
      <c r="G12" s="12">
        <v>16.33105261168315</v>
      </c>
      <c r="H12" s="13">
        <v>1.942095480272733</v>
      </c>
      <c r="I12" s="389">
        <v>0.3015887350022093</v>
      </c>
      <c r="J12" s="373">
        <v>587.614</v>
      </c>
      <c r="K12" s="12">
        <v>2.946231322168824</v>
      </c>
      <c r="L12" s="13">
        <v>1.9988654089784947</v>
      </c>
      <c r="M12" s="12">
        <v>0.06813986041640557</v>
      </c>
    </row>
    <row r="13" spans="1:13" s="23" customFormat="1" ht="10.5" customHeight="1">
      <c r="A13" s="15" t="s">
        <v>185</v>
      </c>
      <c r="B13" s="14">
        <v>12.27</v>
      </c>
      <c r="C13" s="12">
        <v>-92.4718384175522</v>
      </c>
      <c r="D13" s="13">
        <v>0.04324414548458343</v>
      </c>
      <c r="E13" s="389">
        <v>-0.5152216834633832</v>
      </c>
      <c r="F13" s="373">
        <v>96.853</v>
      </c>
      <c r="G13" s="12">
        <v>1.8069249689911082</v>
      </c>
      <c r="H13" s="13">
        <v>0.15672502768412908</v>
      </c>
      <c r="I13" s="389">
        <v>0.003076997705855666</v>
      </c>
      <c r="J13" s="373">
        <v>5899.529</v>
      </c>
      <c r="K13" s="12">
        <v>35.606642221809494</v>
      </c>
      <c r="L13" s="13">
        <v>20.06821560984846</v>
      </c>
      <c r="M13" s="12">
        <v>6.2765372989865</v>
      </c>
    </row>
    <row r="14" spans="1:13" s="23" customFormat="1" ht="10.5" customHeight="1">
      <c r="A14" s="124" t="s">
        <v>186</v>
      </c>
      <c r="B14" s="11">
        <v>909.056</v>
      </c>
      <c r="C14" s="9">
        <v>70.69647004921539</v>
      </c>
      <c r="D14" s="10">
        <v>3.2038589989921333</v>
      </c>
      <c r="E14" s="392">
        <v>1.287042347976222</v>
      </c>
      <c r="F14" s="375">
        <v>2185.472</v>
      </c>
      <c r="G14" s="9">
        <v>-0.6112565617648391</v>
      </c>
      <c r="H14" s="10">
        <v>3.5364744479044425</v>
      </c>
      <c r="I14" s="392">
        <v>-0.02405929387109134</v>
      </c>
      <c r="J14" s="375" t="s">
        <v>254</v>
      </c>
      <c r="K14" s="9" t="s">
        <v>217</v>
      </c>
      <c r="L14" s="10" t="s">
        <v>174</v>
      </c>
      <c r="M14" s="9">
        <v>-0.2653795741114883</v>
      </c>
    </row>
    <row r="15" spans="1:13" s="23" customFormat="1" ht="10.5" customHeight="1">
      <c r="A15" s="211" t="s">
        <v>127</v>
      </c>
      <c r="B15" s="7">
        <v>450.635</v>
      </c>
      <c r="C15" s="5">
        <v>-35.7751420932314</v>
      </c>
      <c r="D15" s="6">
        <v>1.5882090872408519</v>
      </c>
      <c r="E15" s="386">
        <v>-0.8580886245699122</v>
      </c>
      <c r="F15" s="381">
        <v>3990.121</v>
      </c>
      <c r="G15" s="5">
        <v>-17.955467002237135</v>
      </c>
      <c r="H15" s="6">
        <v>6.4567109350048515</v>
      </c>
      <c r="I15" s="386">
        <v>-1.5630915646676533</v>
      </c>
      <c r="J15" s="381">
        <v>1477.93</v>
      </c>
      <c r="K15" s="5">
        <v>-12.716683124111183</v>
      </c>
      <c r="L15" s="6">
        <v>5.027421324018126</v>
      </c>
      <c r="M15" s="5">
        <v>-0.8724673594590562</v>
      </c>
    </row>
    <row r="16" spans="1:13" s="23" customFormat="1" ht="10.5" customHeight="1">
      <c r="A16" s="35" t="s">
        <v>128</v>
      </c>
      <c r="B16" s="26">
        <v>5501.02</v>
      </c>
      <c r="C16" s="24">
        <v>208.11963131080034</v>
      </c>
      <c r="D16" s="25">
        <v>19.38768616084785</v>
      </c>
      <c r="E16" s="387">
        <v>12.701818775136491</v>
      </c>
      <c r="F16" s="371">
        <v>4927.229</v>
      </c>
      <c r="G16" s="24">
        <v>57.6967613336679</v>
      </c>
      <c r="H16" s="25">
        <v>7.973114941520073</v>
      </c>
      <c r="I16" s="387">
        <v>3.2268791770042484</v>
      </c>
      <c r="J16" s="371">
        <v>3763.878</v>
      </c>
      <c r="K16" s="24">
        <v>-7.495355570722262</v>
      </c>
      <c r="L16" s="25">
        <v>12.803448416503283</v>
      </c>
      <c r="M16" s="24">
        <v>-1.2357111215135452</v>
      </c>
    </row>
    <row r="17" spans="1:13" s="23" customFormat="1" ht="10.5" customHeight="1">
      <c r="A17" s="22" t="s">
        <v>187</v>
      </c>
      <c r="B17" s="14">
        <v>2651.586</v>
      </c>
      <c r="C17" s="12">
        <v>440.89494147549476</v>
      </c>
      <c r="D17" s="13">
        <v>9.345197290047647</v>
      </c>
      <c r="E17" s="389">
        <v>7.388510985132177</v>
      </c>
      <c r="F17" s="373" t="s">
        <v>174</v>
      </c>
      <c r="G17" s="12" t="s">
        <v>174</v>
      </c>
      <c r="H17" s="13" t="s">
        <v>174</v>
      </c>
      <c r="I17" s="389" t="s">
        <v>174</v>
      </c>
      <c r="J17" s="373" t="s">
        <v>174</v>
      </c>
      <c r="K17" s="12" t="s">
        <v>174</v>
      </c>
      <c r="L17" s="13" t="s">
        <v>174</v>
      </c>
      <c r="M17" s="12" t="s">
        <v>174</v>
      </c>
    </row>
    <row r="18" spans="1:13" s="23" customFormat="1" ht="10.5" customHeight="1">
      <c r="A18" s="8" t="s">
        <v>129</v>
      </c>
      <c r="B18" s="21">
        <v>1859.171</v>
      </c>
      <c r="C18" s="19">
        <v>164.91162825160157</v>
      </c>
      <c r="D18" s="20">
        <v>6.552425526056924</v>
      </c>
      <c r="E18" s="390">
        <v>3.956385522885332</v>
      </c>
      <c r="F18" s="370">
        <v>4115.648</v>
      </c>
      <c r="G18" s="19">
        <v>90.29099998243034</v>
      </c>
      <c r="H18" s="20">
        <v>6.6598354902597805</v>
      </c>
      <c r="I18" s="390">
        <v>3.495551733523049</v>
      </c>
      <c r="J18" s="370">
        <v>2027.498</v>
      </c>
      <c r="K18" s="19">
        <v>-20.977487038736076</v>
      </c>
      <c r="L18" s="20">
        <v>6.896867023204145</v>
      </c>
      <c r="M18" s="19">
        <v>-2.1807996808443524</v>
      </c>
    </row>
    <row r="19" spans="1:13" s="23" customFormat="1" ht="10.5" customHeight="1">
      <c r="A19" s="30" t="s">
        <v>131</v>
      </c>
      <c r="B19" s="26">
        <v>1578.653</v>
      </c>
      <c r="C19" s="24">
        <v>1125.2056686948963</v>
      </c>
      <c r="D19" s="25">
        <v>5.563773431269281</v>
      </c>
      <c r="E19" s="387">
        <v>4.956083366244444</v>
      </c>
      <c r="F19" s="371">
        <v>169.308</v>
      </c>
      <c r="G19" s="24">
        <v>43.27130562818917</v>
      </c>
      <c r="H19" s="25">
        <v>0.2739698407601678</v>
      </c>
      <c r="I19" s="387">
        <v>0.09153128428675364</v>
      </c>
      <c r="J19" s="371" t="s">
        <v>174</v>
      </c>
      <c r="K19" s="24" t="s">
        <v>174</v>
      </c>
      <c r="L19" s="25" t="s">
        <v>174</v>
      </c>
      <c r="M19" s="24" t="s">
        <v>174</v>
      </c>
    </row>
    <row r="20" spans="1:13" s="23" customFormat="1" ht="10.5" customHeight="1">
      <c r="A20" s="22" t="s">
        <v>189</v>
      </c>
      <c r="B20" s="18" t="s">
        <v>174</v>
      </c>
      <c r="C20" s="16" t="s">
        <v>174</v>
      </c>
      <c r="D20" s="17" t="s">
        <v>174</v>
      </c>
      <c r="E20" s="391" t="s">
        <v>174</v>
      </c>
      <c r="F20" s="374" t="s">
        <v>174</v>
      </c>
      <c r="G20" s="16" t="s">
        <v>174</v>
      </c>
      <c r="H20" s="17" t="s">
        <v>174</v>
      </c>
      <c r="I20" s="391" t="s">
        <v>174</v>
      </c>
      <c r="J20" s="374" t="s">
        <v>174</v>
      </c>
      <c r="K20" s="16" t="s">
        <v>174</v>
      </c>
      <c r="L20" s="17" t="s">
        <v>174</v>
      </c>
      <c r="M20" s="16" t="s">
        <v>174</v>
      </c>
    </row>
    <row r="21" spans="1:13" s="23" customFormat="1" ht="10.5" customHeight="1">
      <c r="A21" s="22" t="s">
        <v>132</v>
      </c>
      <c r="B21" s="14">
        <v>46.308</v>
      </c>
      <c r="C21" s="12">
        <v>-64.05997764808147</v>
      </c>
      <c r="D21" s="13">
        <v>0.16320699992665766</v>
      </c>
      <c r="E21" s="389">
        <v>-0.2821587186206534</v>
      </c>
      <c r="F21" s="373">
        <v>162.805</v>
      </c>
      <c r="G21" s="12">
        <v>45.548741238735516</v>
      </c>
      <c r="H21" s="13">
        <v>0.2634468538105649</v>
      </c>
      <c r="I21" s="389">
        <v>0.09119834561701008</v>
      </c>
      <c r="J21" s="373" t="s">
        <v>174</v>
      </c>
      <c r="K21" s="12" t="s">
        <v>174</v>
      </c>
      <c r="L21" s="13" t="s">
        <v>174</v>
      </c>
      <c r="M21" s="12" t="s">
        <v>174</v>
      </c>
    </row>
    <row r="22" spans="1:13" s="23" customFormat="1" ht="10.5" customHeight="1">
      <c r="A22" s="22" t="s">
        <v>191</v>
      </c>
      <c r="B22" s="14">
        <v>1532.345</v>
      </c>
      <c r="C22" s="12" t="s">
        <v>247</v>
      </c>
      <c r="D22" s="13">
        <v>5.400566431342623</v>
      </c>
      <c r="E22" s="389">
        <v>5.238242084865098</v>
      </c>
      <c r="F22" s="373" t="s">
        <v>174</v>
      </c>
      <c r="G22" s="12" t="s">
        <v>174</v>
      </c>
      <c r="H22" s="13" t="s">
        <v>174</v>
      </c>
      <c r="I22" s="389" t="s">
        <v>174</v>
      </c>
      <c r="J22" s="373" t="s">
        <v>174</v>
      </c>
      <c r="K22" s="12" t="s">
        <v>174</v>
      </c>
      <c r="L22" s="13" t="s">
        <v>174</v>
      </c>
      <c r="M22" s="12" t="s">
        <v>174</v>
      </c>
    </row>
    <row r="23" spans="1:13" s="23" customFormat="1" ht="10.5" customHeight="1">
      <c r="A23" s="8" t="s">
        <v>192</v>
      </c>
      <c r="B23" s="29" t="s">
        <v>174</v>
      </c>
      <c r="C23" s="27" t="s">
        <v>174</v>
      </c>
      <c r="D23" s="28" t="s">
        <v>174</v>
      </c>
      <c r="E23" s="388" t="s">
        <v>174</v>
      </c>
      <c r="F23" s="372" t="s">
        <v>174</v>
      </c>
      <c r="G23" s="27" t="s">
        <v>174</v>
      </c>
      <c r="H23" s="28" t="s">
        <v>174</v>
      </c>
      <c r="I23" s="388" t="s">
        <v>174</v>
      </c>
      <c r="J23" s="372" t="s">
        <v>174</v>
      </c>
      <c r="K23" s="27" t="s">
        <v>174</v>
      </c>
      <c r="L23" s="28" t="s">
        <v>174</v>
      </c>
      <c r="M23" s="27" t="s">
        <v>174</v>
      </c>
    </row>
    <row r="24" spans="1:13" s="23" customFormat="1" ht="10.5" customHeight="1">
      <c r="A24" s="124" t="s">
        <v>133</v>
      </c>
      <c r="B24" s="21">
        <v>44.984</v>
      </c>
      <c r="C24" s="19">
        <v>-73.37374072188747</v>
      </c>
      <c r="D24" s="20">
        <v>0.15854072049539533</v>
      </c>
      <c r="E24" s="390">
        <v>-0.42375768206510095</v>
      </c>
      <c r="F24" s="370">
        <v>909.459</v>
      </c>
      <c r="G24" s="19">
        <v>-21.392627601204527</v>
      </c>
      <c r="H24" s="20">
        <v>1.4716631075194404</v>
      </c>
      <c r="I24" s="390">
        <v>-0.4430321798649254</v>
      </c>
      <c r="J24" s="370">
        <v>101.49</v>
      </c>
      <c r="K24" s="19">
        <v>-21.762860292473853</v>
      </c>
      <c r="L24" s="20">
        <v>0.3452348826903842</v>
      </c>
      <c r="M24" s="19">
        <v>-0.11438760774309008</v>
      </c>
    </row>
    <row r="25" spans="1:13" s="23" customFormat="1" ht="10.5" customHeight="1">
      <c r="A25" s="30" t="s">
        <v>134</v>
      </c>
      <c r="B25" s="26">
        <v>7521.274</v>
      </c>
      <c r="C25" s="24">
        <v>-8.818884483760447</v>
      </c>
      <c r="D25" s="25">
        <v>26.50782942831416</v>
      </c>
      <c r="E25" s="387">
        <v>-2.4867330877998692</v>
      </c>
      <c r="F25" s="371">
        <v>11087.755</v>
      </c>
      <c r="G25" s="24">
        <v>-7.467097851032756</v>
      </c>
      <c r="H25" s="25">
        <v>17.94191929346371</v>
      </c>
      <c r="I25" s="387">
        <v>-1.6015871508585386</v>
      </c>
      <c r="J25" s="371">
        <v>2306.094</v>
      </c>
      <c r="K25" s="24">
        <v>11.580910281185975</v>
      </c>
      <c r="L25" s="25">
        <v>7.844557016090245</v>
      </c>
      <c r="M25" s="24">
        <v>0.969800755839082</v>
      </c>
    </row>
    <row r="26" spans="1:13" s="23" customFormat="1" ht="10.5" customHeight="1">
      <c r="A26" s="22" t="s">
        <v>135</v>
      </c>
      <c r="B26" s="18">
        <v>2936.589</v>
      </c>
      <c r="C26" s="16">
        <v>-4.362488564718725</v>
      </c>
      <c r="D26" s="17">
        <v>10.349656230189678</v>
      </c>
      <c r="E26" s="391">
        <v>-0.4579079800905472</v>
      </c>
      <c r="F26" s="374">
        <v>1126.245</v>
      </c>
      <c r="G26" s="16">
        <v>-12.7272008728481</v>
      </c>
      <c r="H26" s="17">
        <v>1.8224606238744487</v>
      </c>
      <c r="I26" s="391">
        <v>-0.2939937953477907</v>
      </c>
      <c r="J26" s="374">
        <v>520.916</v>
      </c>
      <c r="K26" s="16">
        <v>127.26086861680082</v>
      </c>
      <c r="L26" s="17">
        <v>1.7719812213178068</v>
      </c>
      <c r="M26" s="16">
        <v>1.1819269443614155</v>
      </c>
    </row>
    <row r="27" spans="1:13" s="23" customFormat="1" ht="10.5" customHeight="1">
      <c r="A27" s="22" t="s">
        <v>136</v>
      </c>
      <c r="B27" s="14">
        <v>51.159</v>
      </c>
      <c r="C27" s="12">
        <v>-74.05124927721477</v>
      </c>
      <c r="D27" s="13">
        <v>0.18030376844709073</v>
      </c>
      <c r="E27" s="389">
        <v>-0.49907635237487635</v>
      </c>
      <c r="F27" s="373">
        <v>787.84</v>
      </c>
      <c r="G27" s="12">
        <v>80.0394430441072</v>
      </c>
      <c r="H27" s="13">
        <v>1.2748623771144338</v>
      </c>
      <c r="I27" s="389">
        <v>0.626939625062728</v>
      </c>
      <c r="J27" s="373">
        <v>1174.183</v>
      </c>
      <c r="K27" s="12">
        <v>-12.222954829526767</v>
      </c>
      <c r="L27" s="13">
        <v>3.994176079042698</v>
      </c>
      <c r="M27" s="12">
        <v>-0.6624967519405598</v>
      </c>
    </row>
    <row r="28" spans="1:13" s="23" customFormat="1" ht="10.5" customHeight="1">
      <c r="A28" s="22" t="s">
        <v>139</v>
      </c>
      <c r="B28" s="14">
        <v>80.374</v>
      </c>
      <c r="C28" s="12">
        <v>-31.109968286620383</v>
      </c>
      <c r="D28" s="13">
        <v>0.28326853701531446</v>
      </c>
      <c r="E28" s="389">
        <v>-0.12407599771087031</v>
      </c>
      <c r="F28" s="373">
        <v>1760.792</v>
      </c>
      <c r="G28" s="12">
        <v>-38.727120436484256</v>
      </c>
      <c r="H28" s="13">
        <v>2.849268220354486</v>
      </c>
      <c r="I28" s="389">
        <v>-1.9920776706536671</v>
      </c>
      <c r="J28" s="373" t="s">
        <v>248</v>
      </c>
      <c r="K28" s="12" t="s">
        <v>217</v>
      </c>
      <c r="L28" s="13" t="s">
        <v>174</v>
      </c>
      <c r="M28" s="12">
        <v>-0.007074519610337404</v>
      </c>
    </row>
    <row r="29" spans="1:13" s="23" customFormat="1" ht="10.5" customHeight="1">
      <c r="A29" s="22" t="s">
        <v>140</v>
      </c>
      <c r="B29" s="14">
        <v>329.656</v>
      </c>
      <c r="C29" s="12">
        <v>-61.35325053517124</v>
      </c>
      <c r="D29" s="13">
        <v>1.1618330907796115</v>
      </c>
      <c r="E29" s="389">
        <v>-1.789017544467773</v>
      </c>
      <c r="F29" s="373">
        <v>2666.291</v>
      </c>
      <c r="G29" s="12">
        <v>14.108395424179276</v>
      </c>
      <c r="H29" s="13">
        <v>4.314523357964588</v>
      </c>
      <c r="I29" s="389">
        <v>0.5900908322920796</v>
      </c>
      <c r="J29" s="373">
        <v>107.192</v>
      </c>
      <c r="K29" s="12">
        <v>1.467219477101911</v>
      </c>
      <c r="L29" s="13">
        <v>0.3646311710054948</v>
      </c>
      <c r="M29" s="12">
        <v>0.00628035818787112</v>
      </c>
    </row>
    <row r="30" spans="1:13" s="23" customFormat="1" ht="10.5" customHeight="1">
      <c r="A30" s="34" t="s">
        <v>142</v>
      </c>
      <c r="B30" s="29">
        <v>1971.005</v>
      </c>
      <c r="C30" s="27">
        <v>-11.872776984142952</v>
      </c>
      <c r="D30" s="28">
        <v>6.946571065268245</v>
      </c>
      <c r="E30" s="388">
        <v>-0.9077347485162139</v>
      </c>
      <c r="F30" s="372">
        <v>1509.756</v>
      </c>
      <c r="G30" s="27">
        <v>20.43113336832516</v>
      </c>
      <c r="H30" s="28">
        <v>2.443048236980579</v>
      </c>
      <c r="I30" s="388">
        <v>0.4584708681796462</v>
      </c>
      <c r="J30" s="372">
        <v>63.532</v>
      </c>
      <c r="K30" s="27">
        <v>165.99120787104877</v>
      </c>
      <c r="L30" s="28">
        <v>0.21611451933279627</v>
      </c>
      <c r="M30" s="27">
        <v>0.16064345875775893</v>
      </c>
    </row>
    <row r="31" spans="1:13" s="23" customFormat="1" ht="10.5" customHeight="1">
      <c r="A31" s="30" t="s">
        <v>143</v>
      </c>
      <c r="B31" s="26">
        <v>1384.325</v>
      </c>
      <c r="C31" s="24">
        <v>-3.8992206140536556</v>
      </c>
      <c r="D31" s="25">
        <v>4.878887668944251</v>
      </c>
      <c r="E31" s="387">
        <v>-0.19200740135067676</v>
      </c>
      <c r="F31" s="371">
        <v>3045.172</v>
      </c>
      <c r="G31" s="24">
        <v>-23.267641209173195</v>
      </c>
      <c r="H31" s="25">
        <v>4.927618824434295</v>
      </c>
      <c r="I31" s="387">
        <v>-1.652863285984741</v>
      </c>
      <c r="J31" s="371">
        <v>5707.879</v>
      </c>
      <c r="K31" s="24">
        <v>46.06437972630517</v>
      </c>
      <c r="L31" s="25">
        <v>19.41628669795948</v>
      </c>
      <c r="M31" s="24">
        <v>7.293708162938099</v>
      </c>
    </row>
    <row r="32" spans="1:13" s="23" customFormat="1" ht="10.5" customHeight="1">
      <c r="A32" s="15" t="s">
        <v>193</v>
      </c>
      <c r="B32" s="14">
        <v>27.106</v>
      </c>
      <c r="C32" s="12">
        <v>31.073500967117983</v>
      </c>
      <c r="D32" s="13">
        <v>0.09553185065241389</v>
      </c>
      <c r="E32" s="389">
        <v>0.021966948459611325</v>
      </c>
      <c r="F32" s="373">
        <v>161.277</v>
      </c>
      <c r="G32" s="12">
        <v>36.79598968582481</v>
      </c>
      <c r="H32" s="13">
        <v>0.26097428360312314</v>
      </c>
      <c r="I32" s="389">
        <v>0.07765167974271359</v>
      </c>
      <c r="J32" s="373">
        <v>41.041</v>
      </c>
      <c r="K32" s="12">
        <v>-22.59044098230789</v>
      </c>
      <c r="L32" s="13">
        <v>0.13960769357075634</v>
      </c>
      <c r="M32" s="12">
        <v>-0.04852893549427898</v>
      </c>
    </row>
    <row r="33" spans="1:13" s="23" customFormat="1" ht="10.5" customHeight="1">
      <c r="A33" s="22" t="s">
        <v>145</v>
      </c>
      <c r="B33" s="14">
        <v>152.502</v>
      </c>
      <c r="C33" s="12">
        <v>-17.077467660636515</v>
      </c>
      <c r="D33" s="13">
        <v>0.5374750346120571</v>
      </c>
      <c r="E33" s="389">
        <v>-0.10736320421273154</v>
      </c>
      <c r="F33" s="373">
        <v>192.203</v>
      </c>
      <c r="G33" s="12">
        <v>-52.89800199481935</v>
      </c>
      <c r="H33" s="13">
        <v>0.31101793951630474</v>
      </c>
      <c r="I33" s="389">
        <v>-0.38637711623023213</v>
      </c>
      <c r="J33" s="373">
        <v>75.178</v>
      </c>
      <c r="K33" s="12">
        <v>158.96658629004477</v>
      </c>
      <c r="L33" s="13">
        <v>0.25573029865895863</v>
      </c>
      <c r="M33" s="12">
        <v>0.18698449655088806</v>
      </c>
    </row>
    <row r="34" spans="1:13" s="23" customFormat="1" ht="10.5" customHeight="1">
      <c r="A34" s="22" t="s">
        <v>146</v>
      </c>
      <c r="B34" s="14">
        <v>216.45</v>
      </c>
      <c r="C34" s="12">
        <v>191.4876711959815</v>
      </c>
      <c r="D34" s="13">
        <v>0.7628521018857444</v>
      </c>
      <c r="E34" s="389">
        <v>0.48607941212535216</v>
      </c>
      <c r="F34" s="373">
        <v>426.905</v>
      </c>
      <c r="G34" s="12">
        <v>-1.2550568892815916</v>
      </c>
      <c r="H34" s="13">
        <v>0.6908066651884106</v>
      </c>
      <c r="I34" s="389">
        <v>-0.00971250119370148</v>
      </c>
      <c r="J34" s="373">
        <v>357.039</v>
      </c>
      <c r="K34" s="12">
        <v>157.6894207312672</v>
      </c>
      <c r="L34" s="13">
        <v>1.2145267246121991</v>
      </c>
      <c r="M34" s="12">
        <v>0.8852671346303367</v>
      </c>
    </row>
    <row r="35" spans="1:13" s="23" customFormat="1" ht="10.5" customHeight="1">
      <c r="A35" s="22" t="s">
        <v>148</v>
      </c>
      <c r="B35" s="14">
        <v>99.565</v>
      </c>
      <c r="C35" s="12">
        <v>49.396053717458166</v>
      </c>
      <c r="D35" s="13">
        <v>0.3509049181069722</v>
      </c>
      <c r="E35" s="389">
        <v>0.11253531641618501</v>
      </c>
      <c r="F35" s="373">
        <v>389.91</v>
      </c>
      <c r="G35" s="12">
        <v>-47.5830194310235</v>
      </c>
      <c r="H35" s="13">
        <v>0.630942309936902</v>
      </c>
      <c r="I35" s="389">
        <v>-0.6335715485648776</v>
      </c>
      <c r="J35" s="373">
        <v>4854.611</v>
      </c>
      <c r="K35" s="12">
        <v>50.38070586398546</v>
      </c>
      <c r="L35" s="13">
        <v>16.513755632007577</v>
      </c>
      <c r="M35" s="12">
        <v>6.5899069133413075</v>
      </c>
    </row>
    <row r="36" spans="1:13" s="23" customFormat="1" ht="10.5" customHeight="1">
      <c r="A36" s="148" t="s">
        <v>194</v>
      </c>
      <c r="B36" s="14">
        <v>48.17</v>
      </c>
      <c r="C36" s="12">
        <v>-9.3543591577125</v>
      </c>
      <c r="D36" s="13">
        <v>0.16976939592439963</v>
      </c>
      <c r="E36" s="389">
        <v>-0.016993106254704</v>
      </c>
      <c r="F36" s="373">
        <v>207.217</v>
      </c>
      <c r="G36" s="12">
        <v>-4.502573886914885</v>
      </c>
      <c r="H36" s="13">
        <v>0.33531320724832664</v>
      </c>
      <c r="I36" s="389">
        <v>-0.017488230125776532</v>
      </c>
      <c r="J36" s="373">
        <v>3601.488</v>
      </c>
      <c r="K36" s="12">
        <v>130.39688017978884</v>
      </c>
      <c r="L36" s="13">
        <v>12.25105219421447</v>
      </c>
      <c r="M36" s="12">
        <v>8.258958697973968</v>
      </c>
    </row>
    <row r="37" spans="1:13" s="23" customFormat="1" ht="10.5" customHeight="1">
      <c r="A37" s="34" t="s">
        <v>149</v>
      </c>
      <c r="B37" s="29">
        <v>297.45</v>
      </c>
      <c r="C37" s="27">
        <v>34.38540532481555</v>
      </c>
      <c r="D37" s="28">
        <v>1.0483269009282266</v>
      </c>
      <c r="E37" s="388">
        <v>0.2601746779197881</v>
      </c>
      <c r="F37" s="372">
        <v>923.594</v>
      </c>
      <c r="G37" s="27">
        <v>-19.12968404683434</v>
      </c>
      <c r="H37" s="28">
        <v>1.4945360001124957</v>
      </c>
      <c r="I37" s="388">
        <v>-0.3910668974922111</v>
      </c>
      <c r="J37" s="372">
        <v>151.433</v>
      </c>
      <c r="K37" s="27">
        <v>-27.561695471439982</v>
      </c>
      <c r="L37" s="28">
        <v>0.5151241894812588</v>
      </c>
      <c r="M37" s="27">
        <v>-0.23345914714113436</v>
      </c>
    </row>
    <row r="38" spans="1:13" s="23" customFormat="1" ht="10.5" customHeight="1">
      <c r="A38" s="30" t="s">
        <v>150</v>
      </c>
      <c r="B38" s="26">
        <v>2561.136</v>
      </c>
      <c r="C38" s="24">
        <v>-38.33417203394932</v>
      </c>
      <c r="D38" s="25">
        <v>9.026417097783542</v>
      </c>
      <c r="E38" s="387">
        <v>-5.442559318366888</v>
      </c>
      <c r="F38" s="371">
        <v>9605.163</v>
      </c>
      <c r="G38" s="24">
        <v>17.589441443104636</v>
      </c>
      <c r="H38" s="25">
        <v>15.542827140982443</v>
      </c>
      <c r="I38" s="387">
        <v>2.571815184312431</v>
      </c>
      <c r="J38" s="371">
        <v>1188.505</v>
      </c>
      <c r="K38" s="24">
        <v>-27.364494251826876</v>
      </c>
      <c r="L38" s="25">
        <v>4.042894711320674</v>
      </c>
      <c r="M38" s="24">
        <v>-1.8142293548722876</v>
      </c>
    </row>
    <row r="39" spans="1:13" s="23" customFormat="1" ht="10.5" customHeight="1">
      <c r="A39" s="22" t="s">
        <v>151</v>
      </c>
      <c r="B39" s="14">
        <v>1114.102</v>
      </c>
      <c r="C39" s="12">
        <v>-24.42190424440017</v>
      </c>
      <c r="D39" s="13">
        <v>3.926519068676884</v>
      </c>
      <c r="E39" s="389">
        <v>-1.2306584625276027</v>
      </c>
      <c r="F39" s="373">
        <v>4119.201</v>
      </c>
      <c r="G39" s="12">
        <v>43.9563811432284</v>
      </c>
      <c r="H39" s="13">
        <v>6.66558486326177</v>
      </c>
      <c r="I39" s="389">
        <v>2.2514136244768634</v>
      </c>
      <c r="J39" s="373">
        <v>284.335</v>
      </c>
      <c r="K39" s="12">
        <v>-45.119668017757185</v>
      </c>
      <c r="L39" s="13">
        <v>0.9672121427704248</v>
      </c>
      <c r="M39" s="12">
        <v>-0.9471793108307693</v>
      </c>
    </row>
    <row r="40" spans="1:13" s="23" customFormat="1" ht="10.5" customHeight="1">
      <c r="A40" s="22" t="s">
        <v>153</v>
      </c>
      <c r="B40" s="14">
        <v>21.967</v>
      </c>
      <c r="C40" s="12">
        <v>-85.1983370280778</v>
      </c>
      <c r="D40" s="13">
        <v>0.07742006062427417</v>
      </c>
      <c r="E40" s="389">
        <v>-0.4322354337270736</v>
      </c>
      <c r="F40" s="373">
        <v>23.834</v>
      </c>
      <c r="G40" s="12">
        <v>-28.104732888902294</v>
      </c>
      <c r="H40" s="13">
        <v>0.03856756434827556</v>
      </c>
      <c r="I40" s="389">
        <v>-0.016677363365594673</v>
      </c>
      <c r="J40" s="373" t="s">
        <v>255</v>
      </c>
      <c r="K40" s="12" t="s">
        <v>217</v>
      </c>
      <c r="L40" s="13" t="s">
        <v>174</v>
      </c>
      <c r="M40" s="12">
        <v>-0.004448924703408058</v>
      </c>
    </row>
    <row r="41" spans="1:13" s="23" customFormat="1" ht="10.5" customHeight="1">
      <c r="A41" s="34" t="s">
        <v>155</v>
      </c>
      <c r="B41" s="29">
        <v>678.218</v>
      </c>
      <c r="C41" s="27">
        <v>9.316652052816178</v>
      </c>
      <c r="D41" s="28">
        <v>2.3902981142838797</v>
      </c>
      <c r="E41" s="388">
        <v>0.19759314579247647</v>
      </c>
      <c r="F41" s="372">
        <v>773.87</v>
      </c>
      <c r="G41" s="27">
        <v>-8.995870023331076</v>
      </c>
      <c r="H41" s="28">
        <v>1.252256483267601</v>
      </c>
      <c r="I41" s="388">
        <v>-0.13693087289269734</v>
      </c>
      <c r="J41" s="372">
        <v>253.969</v>
      </c>
      <c r="K41" s="27">
        <v>-22.770798933255488</v>
      </c>
      <c r="L41" s="28">
        <v>0.8639172127499675</v>
      </c>
      <c r="M41" s="27">
        <v>-0.3034101818220421</v>
      </c>
    </row>
    <row r="42" spans="1:13" s="23" customFormat="1" ht="10.5" customHeight="1">
      <c r="A42" s="15" t="s">
        <v>159</v>
      </c>
      <c r="B42" s="18">
        <v>1306.462</v>
      </c>
      <c r="C42" s="16">
        <v>-59.35690898202661</v>
      </c>
      <c r="D42" s="17">
        <v>4.604468850699253</v>
      </c>
      <c r="E42" s="391">
        <v>-6.5224437023449084</v>
      </c>
      <c r="F42" s="374">
        <v>5804.185</v>
      </c>
      <c r="G42" s="16">
        <v>25.09725764687576</v>
      </c>
      <c r="H42" s="17">
        <v>9.392182532382135</v>
      </c>
      <c r="I42" s="391">
        <v>2.084351801972375</v>
      </c>
      <c r="J42" s="374">
        <v>1475.611</v>
      </c>
      <c r="K42" s="16">
        <v>209.00647911981136</v>
      </c>
      <c r="L42" s="17">
        <v>5.019532865126028</v>
      </c>
      <c r="M42" s="16">
        <v>4.044052296177965</v>
      </c>
    </row>
    <row r="43" spans="1:13" s="23" customFormat="1" ht="10.5" customHeight="1">
      <c r="A43" s="15" t="s">
        <v>160</v>
      </c>
      <c r="B43" s="14">
        <v>224.579</v>
      </c>
      <c r="C43" s="12">
        <v>-80.38316672897588</v>
      </c>
      <c r="D43" s="13">
        <v>0.7915017888168101</v>
      </c>
      <c r="E43" s="389">
        <v>-3.145823584346228</v>
      </c>
      <c r="F43" s="373">
        <v>820.111</v>
      </c>
      <c r="G43" s="12">
        <v>58.83189145115904</v>
      </c>
      <c r="H43" s="13">
        <v>1.327082477352883</v>
      </c>
      <c r="I43" s="389">
        <v>0.5437497074480439</v>
      </c>
      <c r="J43" s="373">
        <v>88.243</v>
      </c>
      <c r="K43" s="12">
        <v>155.89548776244055</v>
      </c>
      <c r="L43" s="13">
        <v>0.30017303924768524</v>
      </c>
      <c r="M43" s="12">
        <v>0.21782308117533136</v>
      </c>
    </row>
    <row r="44" spans="1:13" ht="10.5" customHeight="1">
      <c r="A44" s="15" t="s">
        <v>195</v>
      </c>
      <c r="B44" s="14">
        <v>5.599</v>
      </c>
      <c r="C44" s="12">
        <v>-92.15771412563905</v>
      </c>
      <c r="D44" s="13">
        <v>0.0197330049362822</v>
      </c>
      <c r="E44" s="389">
        <v>-0.224920221109335</v>
      </c>
      <c r="F44" s="373">
        <v>185.015</v>
      </c>
      <c r="G44" s="12">
        <v>288.1406423731303</v>
      </c>
      <c r="H44" s="13">
        <v>0.2993865032263239</v>
      </c>
      <c r="I44" s="389">
        <v>0.24585193769858293</v>
      </c>
      <c r="J44" s="373">
        <v>556.345</v>
      </c>
      <c r="K44" s="12">
        <v>257.5390092799671</v>
      </c>
      <c r="L44" s="13">
        <v>1.8924987763364056</v>
      </c>
      <c r="M44" s="12">
        <v>1.6237400132681685</v>
      </c>
    </row>
    <row r="45" spans="1:13" ht="10.5" customHeight="1">
      <c r="A45" s="15" t="s">
        <v>196</v>
      </c>
      <c r="B45" s="14">
        <v>0.462</v>
      </c>
      <c r="C45" s="12">
        <v>-6.477732793522262</v>
      </c>
      <c r="D45" s="13">
        <v>0.0016282636686126767</v>
      </c>
      <c r="E45" s="389">
        <v>-0.00010939034402545321</v>
      </c>
      <c r="F45" s="373">
        <v>681.945</v>
      </c>
      <c r="G45" s="12">
        <v>1173.2356235997013</v>
      </c>
      <c r="H45" s="13">
        <v>1.1035058181373154</v>
      </c>
      <c r="I45" s="389">
        <v>1.1248046558429976</v>
      </c>
      <c r="J45" s="373">
        <v>630.798</v>
      </c>
      <c r="K45" s="12">
        <v>6122.7286179343</v>
      </c>
      <c r="L45" s="13">
        <v>2.1457628685715737</v>
      </c>
      <c r="M45" s="12">
        <v>2.514821544027276</v>
      </c>
    </row>
    <row r="46" spans="1:13" s="23" customFormat="1" ht="10.5" customHeight="1">
      <c r="A46" s="15" t="s">
        <v>163</v>
      </c>
      <c r="B46" s="11" t="s">
        <v>256</v>
      </c>
      <c r="C46" s="9" t="s">
        <v>217</v>
      </c>
      <c r="D46" s="10" t="s">
        <v>174</v>
      </c>
      <c r="E46" s="392">
        <v>-0.018804883827625567</v>
      </c>
      <c r="F46" s="375">
        <v>453.194</v>
      </c>
      <c r="G46" s="9">
        <v>179.3734357469578</v>
      </c>
      <c r="H46" s="10">
        <v>0.733346847245632</v>
      </c>
      <c r="I46" s="392">
        <v>0.5208449589639664</v>
      </c>
      <c r="J46" s="375" t="s">
        <v>174</v>
      </c>
      <c r="K46" s="9" t="s">
        <v>174</v>
      </c>
      <c r="L46" s="10" t="s">
        <v>174</v>
      </c>
      <c r="M46" s="9" t="s">
        <v>174</v>
      </c>
    </row>
    <row r="47" spans="1:13" s="23" customFormat="1" ht="10.5" customHeight="1">
      <c r="A47" s="30" t="s">
        <v>165</v>
      </c>
      <c r="B47" s="26">
        <v>2486.237</v>
      </c>
      <c r="C47" s="24">
        <v>-16.149214538731428</v>
      </c>
      <c r="D47" s="25">
        <v>8.76244454255536</v>
      </c>
      <c r="E47" s="387">
        <v>-1.6368760866178726</v>
      </c>
      <c r="F47" s="371">
        <v>10096.658</v>
      </c>
      <c r="G47" s="24">
        <v>57.75885156040774</v>
      </c>
      <c r="H47" s="25">
        <v>16.338151679010288</v>
      </c>
      <c r="I47" s="387">
        <v>6.616887562225745</v>
      </c>
      <c r="J47" s="371">
        <v>407.671</v>
      </c>
      <c r="K47" s="24">
        <v>13.696097188212919</v>
      </c>
      <c r="L47" s="25">
        <v>1.3867597779216831</v>
      </c>
      <c r="M47" s="24">
        <v>0.198982006611718</v>
      </c>
    </row>
    <row r="48" spans="1:13" s="23" customFormat="1" ht="10.5" customHeight="1">
      <c r="A48" s="15" t="s">
        <v>166</v>
      </c>
      <c r="B48" s="14">
        <v>1343.823</v>
      </c>
      <c r="C48" s="12">
        <v>11.613576789291669</v>
      </c>
      <c r="D48" s="13">
        <v>4.736143220662539</v>
      </c>
      <c r="E48" s="389">
        <v>0.47799136356397026</v>
      </c>
      <c r="F48" s="373">
        <v>5759.873</v>
      </c>
      <c r="G48" s="12">
        <v>81.06920579912067</v>
      </c>
      <c r="H48" s="13">
        <v>9.320477996366325</v>
      </c>
      <c r="I48" s="389">
        <v>4.616103366359</v>
      </c>
      <c r="J48" s="373">
        <v>3.796</v>
      </c>
      <c r="K48" s="12">
        <v>-78.33580641479283</v>
      </c>
      <c r="L48" s="13">
        <v>0.012912716668565362</v>
      </c>
      <c r="M48" s="12">
        <v>-0.05561561063659291</v>
      </c>
    </row>
    <row r="49" spans="1:13" s="23" customFormat="1" ht="10.5" customHeight="1">
      <c r="A49" s="34" t="s">
        <v>170</v>
      </c>
      <c r="B49" s="29">
        <v>566.047</v>
      </c>
      <c r="C49" s="27">
        <v>2.736073702474906</v>
      </c>
      <c r="D49" s="28">
        <v>1.9949648589333329</v>
      </c>
      <c r="E49" s="388">
        <v>0.05153310738074085</v>
      </c>
      <c r="F49" s="372">
        <v>3378.681</v>
      </c>
      <c r="G49" s="27">
        <v>36.91591985265661</v>
      </c>
      <c r="H49" s="28">
        <v>5.467294490215491</v>
      </c>
      <c r="I49" s="388">
        <v>1.6306405247757831</v>
      </c>
      <c r="J49" s="372">
        <v>402.952</v>
      </c>
      <c r="K49" s="27">
        <v>23.631833927020907</v>
      </c>
      <c r="L49" s="28">
        <v>1.3707073253508297</v>
      </c>
      <c r="M49" s="27">
        <v>0.3120851798092886</v>
      </c>
    </row>
    <row r="50" spans="1:13" ht="10.5" customHeight="1">
      <c r="A50" s="30" t="s">
        <v>175</v>
      </c>
      <c r="B50" s="26">
        <v>647.264</v>
      </c>
      <c r="C50" s="24">
        <v>-18.94163673614555</v>
      </c>
      <c r="D50" s="25">
        <v>2.28120444848683</v>
      </c>
      <c r="E50" s="387">
        <v>-0.5170471348293078</v>
      </c>
      <c r="F50" s="371">
        <v>1484.244</v>
      </c>
      <c r="G50" s="24">
        <v>-3.2750102802282743</v>
      </c>
      <c r="H50" s="25">
        <v>2.401765376291932</v>
      </c>
      <c r="I50" s="387">
        <v>-0.08995609058044009</v>
      </c>
      <c r="J50" s="371">
        <v>669.843</v>
      </c>
      <c r="K50" s="24">
        <v>-0.8414171454286801</v>
      </c>
      <c r="L50" s="25">
        <v>2.2785808407328316</v>
      </c>
      <c r="M50" s="24">
        <v>-0.023030681251522227</v>
      </c>
    </row>
    <row r="51" spans="1:13" ht="10.5" customHeight="1">
      <c r="A51" s="22" t="s">
        <v>197</v>
      </c>
      <c r="B51" s="14">
        <v>10.707</v>
      </c>
      <c r="C51" s="12">
        <v>-61.1882408380759</v>
      </c>
      <c r="D51" s="13">
        <v>0.03773553917713405</v>
      </c>
      <c r="E51" s="389">
        <v>-0.057703406473426574</v>
      </c>
      <c r="F51" s="373">
        <v>563.683</v>
      </c>
      <c r="G51" s="12">
        <v>35.06921397746143</v>
      </c>
      <c r="H51" s="13">
        <v>0.9121372985872708</v>
      </c>
      <c r="I51" s="389">
        <v>0.2619726132884236</v>
      </c>
      <c r="J51" s="373">
        <v>1.501</v>
      </c>
      <c r="K51" s="12">
        <v>-64.28741375208185</v>
      </c>
      <c r="L51" s="13">
        <v>0.005105897713255166</v>
      </c>
      <c r="M51" s="12">
        <v>-0.010948082466856626</v>
      </c>
    </row>
    <row r="52" spans="1:13" ht="10.5" customHeight="1">
      <c r="A52" s="219" t="s">
        <v>198</v>
      </c>
      <c r="B52" s="14">
        <v>2.045</v>
      </c>
      <c r="C52" s="12">
        <v>-95.15987787271307</v>
      </c>
      <c r="D52" s="13">
        <v>0.007207357580763905</v>
      </c>
      <c r="E52" s="389">
        <v>-0.13744213037148037</v>
      </c>
      <c r="F52" s="373">
        <v>5.189</v>
      </c>
      <c r="G52" s="12">
        <v>-45.78413958833978</v>
      </c>
      <c r="H52" s="13">
        <v>0.008396706025140635</v>
      </c>
      <c r="I52" s="389">
        <v>-0.007843748660302227</v>
      </c>
      <c r="J52" s="373">
        <v>153.463</v>
      </c>
      <c r="K52" s="12">
        <v>25.168630969373183</v>
      </c>
      <c r="L52" s="13">
        <v>0.5220295674678731</v>
      </c>
      <c r="M52" s="12">
        <v>0.1250318019105336</v>
      </c>
    </row>
    <row r="53" spans="1:13" s="23" customFormat="1" ht="10.5" customHeight="1">
      <c r="A53" s="8" t="s">
        <v>176</v>
      </c>
      <c r="B53" s="29">
        <v>348.975</v>
      </c>
      <c r="C53" s="27">
        <v>74.09317894967897</v>
      </c>
      <c r="D53" s="28">
        <v>1.229920592541361</v>
      </c>
      <c r="E53" s="388">
        <v>0.5077147711046363</v>
      </c>
      <c r="F53" s="372">
        <v>290.563</v>
      </c>
      <c r="G53" s="27">
        <v>51.177419354838705</v>
      </c>
      <c r="H53" s="28">
        <v>0.47018155574926546</v>
      </c>
      <c r="I53" s="388">
        <v>0.17606906651604473</v>
      </c>
      <c r="J53" s="372">
        <v>180.673</v>
      </c>
      <c r="K53" s="27">
        <v>370.3801093465243</v>
      </c>
      <c r="L53" s="28">
        <v>0.6145888458007666</v>
      </c>
      <c r="M53" s="27">
        <v>0.5764274818587801</v>
      </c>
    </row>
    <row r="54" spans="1:13" s="23" customFormat="1" ht="10.5" customHeight="1">
      <c r="A54" s="8" t="s">
        <v>178</v>
      </c>
      <c r="B54" s="29">
        <v>146.129</v>
      </c>
      <c r="C54" s="27">
        <v>33.783462115940964</v>
      </c>
      <c r="D54" s="28">
        <v>0.5150141593738135</v>
      </c>
      <c r="E54" s="388">
        <v>0.12614415890260153</v>
      </c>
      <c r="F54" s="372">
        <v>149.51</v>
      </c>
      <c r="G54" s="27">
        <v>-25.244626223131117</v>
      </c>
      <c r="H54" s="28">
        <v>0.24193322756191488</v>
      </c>
      <c r="I54" s="388">
        <v>-0.09037494890689164</v>
      </c>
      <c r="J54" s="372">
        <v>24.997</v>
      </c>
      <c r="K54" s="27">
        <v>-76.50989052295259</v>
      </c>
      <c r="L54" s="28">
        <v>0.08503139582827407</v>
      </c>
      <c r="M54" s="27">
        <v>-0.3298930341548974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2024-03-13T02:56:38Z</dcterms:created>
  <dcterms:modified xsi:type="dcterms:W3CDTF">2024-03-13T02:56:48Z</dcterms:modified>
  <cp:category/>
  <cp:version/>
  <cp:contentType/>
  <cp:contentStatus/>
</cp:coreProperties>
</file>