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<sst xmlns="http://schemas.openxmlformats.org/spreadsheetml/2006/main" count="1548" uniqueCount="261">
  <si>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</si>
  <si>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</si>
  <si>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</si>
  <si>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</si>
  <si>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</si>
  <si>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</si>
  <si>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</si>
  <si>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</si>
  <si>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</si>
  <si>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</si>
  <si>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</si>
  <si>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</si>
  <si>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</si>
  <si>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</si>
  <si>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</si>
  <si>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</si>
  <si>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</si>
  <si>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</si>
  <si>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</si>
  <si>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</si>
  <si>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</si>
  <si>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</si>
  <si>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</si>
  <si>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</si>
  <si>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</si>
  <si>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</si>
  <si>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</si>
  <si>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</si>
  <si>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</si>
  <si>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</si>
  <si>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</si>
  <si>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</si>
  <si>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</si>
  <si>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</si>
  <si>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</si>
  <si>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</si>
  <si>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</si>
  <si>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</si>
  <si>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</si>
  <si>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</si>
  <si>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</si>
  <si>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</si>
  <si>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</si>
  <si>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</si>
  <si>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</si>
  <si>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</si>
  <si>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</si>
  <si>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</si>
  <si>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</si>
  <si>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</si>
  <si>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</si>
  <si>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</si>
  <si>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</si>
  <si>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</si>
  <si>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</si>
  <si>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</si>
  <si>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</si>
  <si>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</si>
  <si>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</si>
  <si>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</si>
  <si>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</si>
  <si>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</si>
  <si>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</si>
  <si>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</si>
  <si>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</si>
  <si>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</si>
  <si>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</si>
  <si>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</si>
  <si>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</si>
  <si>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</si>
  <si>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</si>
  <si>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</si>
  <si>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</si>
  <si>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</si>
  <si>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</si>
  <si>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</si>
  <si>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</si>
  <si>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</si>
  <si>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</si>
  <si>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</si>
  <si>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</si>
  <si>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</si>
  <si>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</si>
  <si>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</si>
  <si>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</si>
  <si>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</si>
  <si>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</si>
  <si>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</si>
  <si>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</si>
  <si>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</si>
  <si>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</si>
  <si>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</si>
  <si>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</si>
  <si>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</si>
  <si>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</si>
  <si>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</si>
  <si>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t>
  </si>
  <si>
    <t/>
  </si>
  <si>
    <t>2019年　　　　　</t>
  </si>
  <si>
    <t>2020年　　　　　</t>
  </si>
  <si>
    <t>2021年　　　　　</t>
  </si>
  <si>
    <t>2022年　　　　　</t>
  </si>
  <si>
    <t xml:space="preserve">2023年(P1)      </t>
  </si>
  <si>
    <t xml:space="preserve">2022年上半期    </t>
  </si>
  <si>
    <t xml:space="preserve">下半期    </t>
  </si>
  <si>
    <t xml:space="preserve">2023年上半期    </t>
  </si>
  <si>
    <t>下半期(P1)</t>
  </si>
  <si>
    <t xml:space="preserve">2022年 第3Ｑ    </t>
  </si>
  <si>
    <t xml:space="preserve">第4Ｑ    </t>
  </si>
  <si>
    <t xml:space="preserve">2023年 第1Ｑ    </t>
  </si>
  <si>
    <t xml:space="preserve">第2Ｑ    </t>
  </si>
  <si>
    <t xml:space="preserve">第3Ｑ    </t>
  </si>
  <si>
    <t>第4Ｑ(P1)</t>
  </si>
  <si>
    <t xml:space="preserve">2023年   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</si>
  <si>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</si>
  <si>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</si>
  <si>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</si>
  <si>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</si>
  <si>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</si>
  <si>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</si>
  <si>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</si>
  <si>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</si>
  <si>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</si>
  <si>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</si>
  <si>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12月(P1)</t>
  </si>
  <si>
    <t>2024年   1月(P2)</t>
  </si>
  <si>
    <t>２０２４年１月分</t>
  </si>
  <si>
    <t>２０２４年１月以降累計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</si>
  <si>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</si>
  <si>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</si>
  <si>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</si>
  <si>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</si>
  <si>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</si>
  <si>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</si>
  <si>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</si>
  <si>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</si>
  <si>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</si>
  <si>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</si>
  <si>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</si>
  <si>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</si>
  <si>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</si>
  <si>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</si>
  <si>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</si>
  <si>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</si>
  <si>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</si>
  <si>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</si>
  <si>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</si>
  <si>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</si>
  <si>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</si>
  <si>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</si>
  <si>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</si>
  <si>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</si>
  <si>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</si>
  <si>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</si>
  <si>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</si>
  <si>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</si>
  <si>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</si>
  <si>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</si>
  <si>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</si>
  <si>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</si>
  <si>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</si>
  <si>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</si>
  <si>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</si>
  <si>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</si>
  <si>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</si>
  <si>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</si>
  <si>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</si>
  <si>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</si>
  <si>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</si>
  <si>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</si>
  <si>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</si>
  <si>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</si>
  <si>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</si>
  <si>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</si>
  <si>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</si>
  <si>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</si>
  <si>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</si>
  <si>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</si>
  <si>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</si>
  <si>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</si>
  <si>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</si>
  <si>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</si>
  <si>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</si>
  <si>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</si>
  <si>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</si>
  <si>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</si>
  <si>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</si>
  <si>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</si>
  <si>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</si>
  <si>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</si>
  <si>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</si>
  <si>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</si>
  <si>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</si>
  <si>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</si>
  <si>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</si>
  <si>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</si>
  <si>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</si>
  <si>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</si>
  <si>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</si>
  <si>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</si>
  <si>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</si>
  <si>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２０２４年１月分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</si>
  <si>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</si>
  <si>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</si>
  <si>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</si>
  <si>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</si>
  <si>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</si>
  <si>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</si>
  <si>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</si>
  <si>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</si>
  <si>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</si>
  <si>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</si>
  <si>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</si>
  <si>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</si>
  <si>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</si>
  <si>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</si>
  <si>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</si>
  <si>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</si>
  <si>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</si>
  <si>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</si>
  <si>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</si>
  <si>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</si>
  <si>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</si>
  <si>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</si>
  <si>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</si>
  <si>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</si>
  <si>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</si>
  <si>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</si>
  <si>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</si>
  <si>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</si>
  <si>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</si>
  <si>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</si>
  <si>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</si>
  <si>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</si>
  <si>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</si>
  <si>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</si>
  <si>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</si>
  <si>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</si>
  <si>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</si>
  <si>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</si>
  <si>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</si>
  <si>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</si>
  <si>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</si>
  <si>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</si>
  <si>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</si>
  <si>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</si>
  <si>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---(4)</t>
  </si>
  <si>
    <t>全 減</t>
  </si>
  <si>
    <t>---(10)</t>
  </si>
  <si>
    <t>---(1,392)</t>
  </si>
  <si>
    <t>---(465)</t>
  </si>
  <si>
    <t>---(3)</t>
  </si>
  <si>
    <t>---(40)</t>
  </si>
  <si>
    <t>---(14)</t>
  </si>
  <si>
    <t>---(0)</t>
  </si>
  <si>
    <t>---(6,975)</t>
  </si>
  <si>
    <t>---(2)</t>
  </si>
  <si>
    <t>---(1,218)</t>
  </si>
  <si>
    <t>---(65)</t>
  </si>
  <si>
    <t>---(1)</t>
  </si>
  <si>
    <t>---(5)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</si>
</sst>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98</v>
      </c>
      <c r="B7" s="82">
        <v>69461.27893</v>
      </c>
      <c r="C7" s="83">
        <v>-10.009061287149446</v>
      </c>
      <c r="D7" s="83">
        <v>9.028958232835095</v>
      </c>
      <c r="E7" s="82">
        <v>48919.6737</v>
      </c>
      <c r="F7" s="83">
        <v>2.907287912806922</v>
      </c>
      <c r="G7" s="83">
        <v>6.22391586544206</v>
      </c>
      <c r="H7" s="84">
        <v>20541.60523</v>
      </c>
      <c r="I7" s="85">
        <v>-30.71819792701168</v>
      </c>
      <c r="J7" s="86"/>
    </row>
    <row r="8" spans="1:10" ht="15.75" customHeight="1">
      <c r="A8" s="87" t="s">
        <v>99</v>
      </c>
      <c r="B8" s="82">
        <v>58199.7689</v>
      </c>
      <c r="C8" s="88">
        <v>-16.212644229238638</v>
      </c>
      <c r="D8" s="88">
        <v>8.508847483582196</v>
      </c>
      <c r="E8" s="82">
        <v>40544.54114</v>
      </c>
      <c r="F8" s="88">
        <v>-17.120172573841185</v>
      </c>
      <c r="G8" s="88">
        <v>5.961482927457342</v>
      </c>
      <c r="H8" s="82">
        <v>17655.22776</v>
      </c>
      <c r="I8" s="89">
        <v>-14.051372508048143</v>
      </c>
      <c r="J8" s="86"/>
    </row>
    <row r="9" spans="1:10" ht="15.75" customHeight="1">
      <c r="A9" s="87" t="s">
        <v>100</v>
      </c>
      <c r="B9" s="82">
        <v>72254.74065</v>
      </c>
      <c r="C9" s="88">
        <v>24.14953188929243</v>
      </c>
      <c r="D9" s="88">
        <v>8.69581244311539</v>
      </c>
      <c r="E9" s="82">
        <v>49869.90248</v>
      </c>
      <c r="F9" s="88">
        <v>23.00028827012641</v>
      </c>
      <c r="G9" s="88">
        <v>5.875684981411853</v>
      </c>
      <c r="H9" s="82">
        <v>22384.83817</v>
      </c>
      <c r="I9" s="89">
        <v>26.788724984423528</v>
      </c>
      <c r="J9" s="86"/>
    </row>
    <row r="10" spans="1:10" ht="15.75" customHeight="1">
      <c r="A10" s="87" t="s">
        <v>101</v>
      </c>
      <c r="B10" s="82">
        <v>82415.28511</v>
      </c>
      <c r="C10" s="88">
        <v>14.062114635795876</v>
      </c>
      <c r="D10" s="88">
        <v>8.394851055830138</v>
      </c>
      <c r="E10" s="82">
        <v>67352.09866</v>
      </c>
      <c r="F10" s="88">
        <v>35.05560530624883</v>
      </c>
      <c r="G10" s="88">
        <v>5.683570190373492</v>
      </c>
      <c r="H10" s="82">
        <v>15063.18645</v>
      </c>
      <c r="I10" s="89">
        <v>-32.70808421484336</v>
      </c>
      <c r="J10" s="86"/>
    </row>
    <row r="11" spans="1:10" ht="15.75" customHeight="1">
      <c r="A11" s="87" t="s">
        <v>102</v>
      </c>
      <c r="B11" s="82">
        <v>85209.98527</v>
      </c>
      <c r="C11" s="90">
        <v>3.3909973814564953</v>
      </c>
      <c r="D11" s="90">
        <v>8.446525939242246</v>
      </c>
      <c r="E11" s="82">
        <v>63923.47583</v>
      </c>
      <c r="F11" s="90">
        <v>-5.090595390810348</v>
      </c>
      <c r="G11" s="90">
        <v>5.802197846199274</v>
      </c>
      <c r="H11" s="91">
        <v>21286.50944</v>
      </c>
      <c r="I11" s="92">
        <v>41.31478429651916</v>
      </c>
      <c r="J11" s="86"/>
    </row>
    <row r="12" spans="1:10" ht="15.75" customHeight="1">
      <c r="A12" s="81" t="s">
        <v>103</v>
      </c>
      <c r="B12" s="84">
        <v>38123.56327</v>
      </c>
      <c r="C12" s="83">
        <v>8.81019057273733</v>
      </c>
      <c r="D12" s="83">
        <v>8.302588118647217</v>
      </c>
      <c r="E12" s="84">
        <v>31693.13951</v>
      </c>
      <c r="F12" s="83">
        <v>31.37431837840896</v>
      </c>
      <c r="G12" s="83">
        <v>5.85938470631666</v>
      </c>
      <c r="H12" s="84">
        <v>6430.42376</v>
      </c>
      <c r="I12" s="85">
        <v>-41.072617573283544</v>
      </c>
      <c r="J12" s="86"/>
    </row>
    <row r="13" spans="1:10" ht="15.75" customHeight="1">
      <c r="A13" s="87" t="s">
        <v>104</v>
      </c>
      <c r="B13" s="82">
        <v>44291.72184</v>
      </c>
      <c r="C13" s="88">
        <v>19.00624057845559</v>
      </c>
      <c r="D13" s="88">
        <v>8.475923210978003</v>
      </c>
      <c r="E13" s="82">
        <v>35658.95915</v>
      </c>
      <c r="F13" s="88">
        <v>38.50506804351155</v>
      </c>
      <c r="G13" s="88">
        <v>5.535934864274555</v>
      </c>
      <c r="H13" s="82">
        <v>8632.76269</v>
      </c>
      <c r="I13" s="89">
        <v>-24.75179619885326</v>
      </c>
      <c r="J13" s="93"/>
    </row>
    <row r="14" spans="1:10" ht="15.75" customHeight="1">
      <c r="A14" s="87" t="s">
        <v>105</v>
      </c>
      <c r="B14" s="94">
        <v>39810.59146</v>
      </c>
      <c r="C14" s="88">
        <v>4.4251587346441745</v>
      </c>
      <c r="D14" s="88">
        <v>8.40706539497034</v>
      </c>
      <c r="E14" s="82">
        <v>31381.90958</v>
      </c>
      <c r="F14" s="88">
        <v>-0.9820104123853035</v>
      </c>
      <c r="G14" s="88">
        <v>5.777422561248284</v>
      </c>
      <c r="H14" s="82">
        <v>8428.68188</v>
      </c>
      <c r="I14" s="89">
        <v>31.075061218049484</v>
      </c>
      <c r="J14" s="93"/>
    </row>
    <row r="15" spans="1:10" ht="15.75" customHeight="1">
      <c r="A15" s="95" t="s">
        <v>106</v>
      </c>
      <c r="B15" s="91">
        <v>45399.39381</v>
      </c>
      <c r="C15" s="88">
        <v>2.5008555187837844</v>
      </c>
      <c r="D15" s="88">
        <v>8.481434870480628</v>
      </c>
      <c r="E15" s="82">
        <v>32541.56625</v>
      </c>
      <c r="F15" s="88">
        <v>-8.74224311171461</v>
      </c>
      <c r="G15" s="88">
        <v>5.826292334718102</v>
      </c>
      <c r="H15" s="82">
        <v>12857.82756</v>
      </c>
      <c r="I15" s="89">
        <v>48.942210294906175</v>
      </c>
      <c r="J15" s="93"/>
    </row>
    <row r="16" spans="1:10" ht="14.25">
      <c r="A16" s="87" t="s">
        <v>107</v>
      </c>
      <c r="B16" s="84">
        <v>21294.67952</v>
      </c>
      <c r="C16" s="83">
        <v>18.842395189507567</v>
      </c>
      <c r="D16" s="83">
        <v>8.308182967542708</v>
      </c>
      <c r="E16" s="84">
        <v>18399.1904</v>
      </c>
      <c r="F16" s="83">
        <v>46.58856077047222</v>
      </c>
      <c r="G16" s="83">
        <v>5.744872021347361</v>
      </c>
      <c r="H16" s="84">
        <v>2895.48912</v>
      </c>
      <c r="I16" s="85">
        <v>-46.0484611591919</v>
      </c>
      <c r="J16" s="93"/>
    </row>
    <row r="17" spans="1:10" ht="15.75" customHeight="1">
      <c r="A17" s="87" t="s">
        <v>108</v>
      </c>
      <c r="B17" s="82">
        <v>22997.04232</v>
      </c>
      <c r="C17" s="88">
        <v>19.158360632540195</v>
      </c>
      <c r="D17" s="88">
        <v>8.637401238321614</v>
      </c>
      <c r="E17" s="82">
        <v>17259.76875</v>
      </c>
      <c r="F17" s="88">
        <v>30.815165983431992</v>
      </c>
      <c r="G17" s="88">
        <v>5.329315740725916</v>
      </c>
      <c r="H17" s="82">
        <v>5737.27357</v>
      </c>
      <c r="I17" s="89">
        <v>-6.031838089017261</v>
      </c>
      <c r="J17" s="93"/>
    </row>
    <row r="18" spans="1:10" ht="15.75" customHeight="1">
      <c r="A18" s="87" t="s">
        <v>109</v>
      </c>
      <c r="B18" s="82">
        <v>19617.72035</v>
      </c>
      <c r="C18" s="88">
        <v>8.326586849898199</v>
      </c>
      <c r="D18" s="88">
        <v>8.518741947529515</v>
      </c>
      <c r="E18" s="82">
        <v>15637.33326</v>
      </c>
      <c r="F18" s="88">
        <v>8.982830613354121</v>
      </c>
      <c r="G18" s="88">
        <v>5.542390322175282</v>
      </c>
      <c r="H18" s="82">
        <v>3980.38709</v>
      </c>
      <c r="I18" s="89">
        <v>5.82321457374686</v>
      </c>
      <c r="J18" s="86"/>
    </row>
    <row r="19" spans="1:10" ht="15.75" customHeight="1">
      <c r="A19" s="87" t="s">
        <v>110</v>
      </c>
      <c r="B19" s="82">
        <v>20192.87111</v>
      </c>
      <c r="C19" s="88">
        <v>0.8948866963476299</v>
      </c>
      <c r="D19" s="88">
        <v>8.301338584665242</v>
      </c>
      <c r="E19" s="82">
        <v>15744.57632</v>
      </c>
      <c r="F19" s="88">
        <v>-9.225443899927743</v>
      </c>
      <c r="G19" s="88">
        <v>6.031451921216373</v>
      </c>
      <c r="H19" s="82">
        <v>4448.29479</v>
      </c>
      <c r="I19" s="89">
        <v>66.66094769258935</v>
      </c>
      <c r="J19" s="86"/>
    </row>
    <row r="20" spans="1:10" ht="15.75" customHeight="1">
      <c r="A20" s="87" t="s">
        <v>111</v>
      </c>
      <c r="B20" s="82">
        <v>21911.74945</v>
      </c>
      <c r="C20" s="88">
        <v>2.8977657513955313</v>
      </c>
      <c r="D20" s="88">
        <v>8.454278147822098</v>
      </c>
      <c r="E20" s="82">
        <v>15915.04027</v>
      </c>
      <c r="F20" s="88">
        <v>-13.501409985952428</v>
      </c>
      <c r="G20" s="88">
        <v>5.925294867851309</v>
      </c>
      <c r="H20" s="82">
        <v>5996.70918</v>
      </c>
      <c r="I20" s="89">
        <v>107.1052223466825</v>
      </c>
      <c r="J20" s="86"/>
    </row>
    <row r="21" spans="1:10" ht="15.75" customHeight="1">
      <c r="A21" s="95" t="s">
        <v>112</v>
      </c>
      <c r="B21" s="91">
        <v>23487.64436</v>
      </c>
      <c r="C21" s="90">
        <v>2.133326682507053</v>
      </c>
      <c r="D21" s="90">
        <v>8.506927294698112</v>
      </c>
      <c r="E21" s="91">
        <v>16626.52598</v>
      </c>
      <c r="F21" s="90">
        <v>-3.668894868594341</v>
      </c>
      <c r="G21" s="90">
        <v>5.7345765844900365</v>
      </c>
      <c r="H21" s="91">
        <v>6861.11838</v>
      </c>
      <c r="I21" s="92">
        <v>19.588482164708765</v>
      </c>
      <c r="J21" s="86"/>
    </row>
    <row r="22" spans="1:10" ht="15.75" customHeight="1">
      <c r="A22" s="96" t="s">
        <v>113</v>
      </c>
      <c r="B22" s="84">
        <v>5585.07811</v>
      </c>
      <c r="C22" s="83">
        <v>16.64349660074278</v>
      </c>
      <c r="D22" s="83">
        <v>8.526084611941993</v>
      </c>
      <c r="E22" s="84">
        <v>5698.16903</v>
      </c>
      <c r="F22" s="83">
        <v>23.277364704606885</v>
      </c>
      <c r="G22" s="83">
        <v>5.6658693085417235</v>
      </c>
      <c r="H22" s="84">
        <v>-113.09092</v>
      </c>
      <c r="I22" s="85" t="s">
        <v>96</v>
      </c>
      <c r="J22" s="86"/>
    </row>
    <row r="23" spans="1:10" ht="15.75" customHeight="1">
      <c r="A23" s="96" t="s">
        <v>114</v>
      </c>
      <c r="B23" s="82">
        <v>6480.68391</v>
      </c>
      <c r="C23" s="88">
        <v>2.6848090351017095</v>
      </c>
      <c r="D23" s="88">
        <v>8.466705569032822</v>
      </c>
      <c r="E23" s="82">
        <v>4554.80628</v>
      </c>
      <c r="F23" s="88">
        <v>2.6393405941185</v>
      </c>
      <c r="G23" s="88">
        <v>5.312218756969431</v>
      </c>
      <c r="H23" s="82">
        <v>1925.87763</v>
      </c>
      <c r="I23" s="89">
        <v>2.7925048635526473</v>
      </c>
      <c r="J23" s="86"/>
    </row>
    <row r="24" spans="1:10" ht="15.75" customHeight="1">
      <c r="A24" s="96" t="s">
        <v>115</v>
      </c>
      <c r="B24" s="82">
        <v>7551.95833</v>
      </c>
      <c r="C24" s="88">
        <v>7.725180962755762</v>
      </c>
      <c r="D24" s="88">
        <v>8.558429638353514</v>
      </c>
      <c r="E24" s="82">
        <v>5384.35795</v>
      </c>
      <c r="F24" s="88">
        <v>1.8121492030314101</v>
      </c>
      <c r="G24" s="88">
        <v>5.618746508126149</v>
      </c>
      <c r="H24" s="82">
        <v>2167.60038</v>
      </c>
      <c r="I24" s="89">
        <v>25.886357463901643</v>
      </c>
      <c r="J24" s="93"/>
    </row>
    <row r="25" spans="1:10" ht="15.75" customHeight="1">
      <c r="A25" s="96" t="s">
        <v>116</v>
      </c>
      <c r="B25" s="82">
        <v>6887.78971</v>
      </c>
      <c r="C25" s="88">
        <v>3.226962114689136</v>
      </c>
      <c r="D25" s="88">
        <v>8.309581442620741</v>
      </c>
      <c r="E25" s="82">
        <v>5140.11605</v>
      </c>
      <c r="F25" s="88">
        <v>2.4513372666144617</v>
      </c>
      <c r="G25" s="88">
        <v>5.891027612482904</v>
      </c>
      <c r="H25" s="82">
        <v>1747.67366</v>
      </c>
      <c r="I25" s="89">
        <v>5.5777811367339725</v>
      </c>
      <c r="J25" s="93"/>
    </row>
    <row r="26" spans="1:10" ht="15.75" customHeight="1">
      <c r="A26" s="96" t="s">
        <v>117</v>
      </c>
      <c r="B26" s="82">
        <v>5971.17182</v>
      </c>
      <c r="C26" s="88">
        <v>-1.6953627744280997</v>
      </c>
      <c r="D26" s="88">
        <v>8.188638364680477</v>
      </c>
      <c r="E26" s="82">
        <v>5244.35725</v>
      </c>
      <c r="F26" s="88">
        <v>-11.218712566408906</v>
      </c>
      <c r="G26" s="88">
        <v>6.045949689036452</v>
      </c>
      <c r="H26" s="82">
        <v>726.81457</v>
      </c>
      <c r="I26" s="89">
        <v>334.962484938499</v>
      </c>
      <c r="J26" s="93"/>
    </row>
    <row r="27" spans="1:10" ht="15.75" customHeight="1">
      <c r="A27" s="96" t="s">
        <v>118</v>
      </c>
      <c r="B27" s="82">
        <v>7333.90958</v>
      </c>
      <c r="C27" s="88">
        <v>0.9186730159247869</v>
      </c>
      <c r="D27" s="88">
        <v>8.387512067520225</v>
      </c>
      <c r="E27" s="82">
        <v>5360.10302</v>
      </c>
      <c r="F27" s="88">
        <v>-16.516064593705902</v>
      </c>
      <c r="G27" s="88">
        <v>6.157763184075021</v>
      </c>
      <c r="H27" s="82">
        <v>1973.80656</v>
      </c>
      <c r="I27" s="89">
        <v>133.1374200438339</v>
      </c>
      <c r="J27" s="93"/>
    </row>
    <row r="28" spans="1:10" ht="15.75" customHeight="1">
      <c r="A28" s="96" t="s">
        <v>119</v>
      </c>
      <c r="B28" s="82">
        <v>7220.377</v>
      </c>
      <c r="C28" s="88">
        <v>-0.6317435061686583</v>
      </c>
      <c r="D28" s="88">
        <v>8.276136985525314</v>
      </c>
      <c r="E28" s="82">
        <v>5292.96125</v>
      </c>
      <c r="F28" s="88">
        <v>-8.662099979821992</v>
      </c>
      <c r="G28" s="88">
        <v>6.022898894469493</v>
      </c>
      <c r="H28" s="82">
        <v>1927.41575</v>
      </c>
      <c r="I28" s="89">
        <v>30.995706170645242</v>
      </c>
      <c r="J28" s="93"/>
    </row>
    <row r="29" spans="1:10" ht="15.75" customHeight="1">
      <c r="A29" s="96" t="s">
        <v>120</v>
      </c>
      <c r="B29" s="82">
        <v>6843.71209</v>
      </c>
      <c r="C29" s="88">
        <v>-0.8591670761890824</v>
      </c>
      <c r="D29" s="88">
        <v>8.560495190522923</v>
      </c>
      <c r="E29" s="82">
        <v>5335.00237</v>
      </c>
      <c r="F29" s="88">
        <v>-18.076539189697794</v>
      </c>
      <c r="G29" s="88">
        <v>5.969095964470183</v>
      </c>
      <c r="H29" s="82">
        <v>1508.70972</v>
      </c>
      <c r="I29" s="89">
        <v>286.01562443631263</v>
      </c>
      <c r="J29" s="93"/>
    </row>
    <row r="30" spans="1:10" ht="15.75" customHeight="1">
      <c r="A30" s="96" t="s">
        <v>121</v>
      </c>
      <c r="B30" s="82">
        <v>7847.66036</v>
      </c>
      <c r="C30" s="88">
        <v>10.136763290648808</v>
      </c>
      <c r="D30" s="88">
        <v>8.530917053563106</v>
      </c>
      <c r="E30" s="82">
        <v>5287.07665</v>
      </c>
      <c r="F30" s="88">
        <v>-13.214048782271803</v>
      </c>
      <c r="G30" s="88">
        <v>5.788523509486438</v>
      </c>
      <c r="H30" s="82">
        <v>2560.58371</v>
      </c>
      <c r="I30" s="89">
        <v>147.80892585054139</v>
      </c>
      <c r="J30" s="93"/>
    </row>
    <row r="31" spans="1:10" ht="15.75" customHeight="1">
      <c r="A31" s="96" t="s">
        <v>122</v>
      </c>
      <c r="B31" s="82">
        <v>7850.82346</v>
      </c>
      <c r="C31" s="88">
        <v>4.4575675483543575</v>
      </c>
      <c r="D31" s="88">
        <v>8.582837587600851</v>
      </c>
      <c r="E31" s="82">
        <v>5769.12133</v>
      </c>
      <c r="F31" s="88">
        <v>6.337131968226251</v>
      </c>
      <c r="G31" s="88">
        <v>5.878300122697677</v>
      </c>
      <c r="H31" s="82">
        <v>2081.70213</v>
      </c>
      <c r="I31" s="89">
        <v>-0.42034463518612064</v>
      </c>
      <c r="J31" s="93"/>
    </row>
    <row r="32" spans="1:10" ht="15.75" customHeight="1">
      <c r="A32" s="96" t="s">
        <v>123</v>
      </c>
      <c r="B32" s="82">
        <v>7068.21992</v>
      </c>
      <c r="C32" s="88">
        <v>-5.385190659025674</v>
      </c>
      <c r="D32" s="88">
        <v>8.014261247557295</v>
      </c>
      <c r="E32" s="82">
        <v>5616.3504</v>
      </c>
      <c r="F32" s="88">
        <v>-5.957254016378554</v>
      </c>
      <c r="G32" s="88">
        <v>5.847479485717829</v>
      </c>
      <c r="H32" s="82">
        <v>1451.86952</v>
      </c>
      <c r="I32" s="89">
        <v>-3.1051309709905217</v>
      </c>
      <c r="J32" s="93"/>
    </row>
    <row r="33" spans="1:10" ht="15.75" customHeight="1">
      <c r="A33" s="96" t="s">
        <v>124</v>
      </c>
      <c r="B33" s="82">
        <v>8568.60098</v>
      </c>
      <c r="C33" s="88">
        <v>6.9641932005197305</v>
      </c>
      <c r="D33" s="88">
        <v>8.88550255571216</v>
      </c>
      <c r="E33" s="82">
        <v>5241.05425</v>
      </c>
      <c r="F33" s="88">
        <v>-10.597785108213476</v>
      </c>
      <c r="G33" s="88">
        <v>5.473993379707923</v>
      </c>
      <c r="H33" s="82">
        <v>3327.54673</v>
      </c>
      <c r="I33" s="89">
        <v>54.885781125479284</v>
      </c>
      <c r="J33" s="93"/>
    </row>
    <row r="34" spans="1:10" ht="15.75" customHeight="1">
      <c r="A34" s="97" t="s">
        <v>125</v>
      </c>
      <c r="B34" s="91">
        <v>5653.61716</v>
      </c>
      <c r="C34" s="90">
        <v>1.2271815836788713</v>
      </c>
      <c r="D34" s="90">
        <v>7.7101925628999215</v>
      </c>
      <c r="E34" s="91">
        <v>5227.38465</v>
      </c>
      <c r="F34" s="90">
        <v>-8.262029039879149</v>
      </c>
      <c r="G34" s="90">
        <v>5.7500875261557765</v>
      </c>
      <c r="H34" s="91">
        <v>426.23251</v>
      </c>
      <c r="I34" s="92" t="s">
        <v>96</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201</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28371.869</v>
      </c>
      <c r="C5" s="19">
        <v>-28.763206091341452</v>
      </c>
      <c r="D5" s="20">
        <v>100</v>
      </c>
      <c r="E5" s="390">
        <v>-28.76320609134145</v>
      </c>
      <c r="F5" s="370">
        <v>21899.414</v>
      </c>
      <c r="G5" s="19">
        <v>-12.124453401480572</v>
      </c>
      <c r="H5" s="20">
        <v>100</v>
      </c>
      <c r="I5" s="390">
        <v>-12.12445340148057</v>
      </c>
      <c r="J5" s="370">
        <v>5268.747</v>
      </c>
      <c r="K5" s="19">
        <v>-10.942631894142906</v>
      </c>
      <c r="L5" s="20">
        <v>100</v>
      </c>
      <c r="M5" s="19">
        <v>-10.942631894142908</v>
      </c>
    </row>
    <row r="6" spans="1:13" s="23" customFormat="1" ht="10.5" customHeight="1">
      <c r="A6" s="15" t="s">
        <v>128</v>
      </c>
      <c r="B6" s="18">
        <v>500.924</v>
      </c>
      <c r="C6" s="16">
        <v>71.78169098609419</v>
      </c>
      <c r="D6" s="17">
        <v>1.765565744012141</v>
      </c>
      <c r="E6" s="391">
        <v>0.525563348123682</v>
      </c>
      <c r="F6" s="374">
        <v>4668.302</v>
      </c>
      <c r="G6" s="16">
        <v>10.860938129682275</v>
      </c>
      <c r="H6" s="17">
        <v>21.317017889154478</v>
      </c>
      <c r="I6" s="391">
        <v>1.8351994880450344</v>
      </c>
      <c r="J6" s="374">
        <v>2730.831</v>
      </c>
      <c r="K6" s="16">
        <v>-17.70743620048203</v>
      </c>
      <c r="L6" s="17">
        <v>51.830748373379855</v>
      </c>
      <c r="M6" s="16">
        <v>-9.932359464223808</v>
      </c>
    </row>
    <row r="7" spans="1:13" s="23" customFormat="1" ht="10.5" customHeight="1">
      <c r="A7" s="15" t="s">
        <v>181</v>
      </c>
      <c r="B7" s="14" t="s">
        <v>176</v>
      </c>
      <c r="C7" s="12" t="s">
        <v>176</v>
      </c>
      <c r="D7" s="13" t="s">
        <v>176</v>
      </c>
      <c r="E7" s="389" t="s">
        <v>176</v>
      </c>
      <c r="F7" s="373">
        <v>119.438</v>
      </c>
      <c r="G7" s="12">
        <v>-18.316794441290916</v>
      </c>
      <c r="H7" s="13">
        <v>0.5453935890704655</v>
      </c>
      <c r="I7" s="389">
        <v>-0.10747186041362321</v>
      </c>
      <c r="J7" s="373" t="s">
        <v>176</v>
      </c>
      <c r="K7" s="12" t="s">
        <v>176</v>
      </c>
      <c r="L7" s="13" t="s">
        <v>176</v>
      </c>
      <c r="M7" s="12" t="s">
        <v>176</v>
      </c>
    </row>
    <row r="8" spans="1:13" s="23" customFormat="1" ht="10.5" customHeight="1">
      <c r="A8" s="15" t="s">
        <v>182</v>
      </c>
      <c r="B8" s="14" t="s">
        <v>176</v>
      </c>
      <c r="C8" s="12" t="s">
        <v>176</v>
      </c>
      <c r="D8" s="13" t="s">
        <v>176</v>
      </c>
      <c r="E8" s="389" t="s">
        <v>176</v>
      </c>
      <c r="F8" s="373">
        <v>1406.193</v>
      </c>
      <c r="G8" s="12">
        <v>-22.414797649590334</v>
      </c>
      <c r="H8" s="13">
        <v>6.4211444196634675</v>
      </c>
      <c r="I8" s="389">
        <v>-1.6301831608131023</v>
      </c>
      <c r="J8" s="373" t="s">
        <v>176</v>
      </c>
      <c r="K8" s="12" t="s">
        <v>176</v>
      </c>
      <c r="L8" s="13" t="s">
        <v>176</v>
      </c>
      <c r="M8" s="12" t="s">
        <v>176</v>
      </c>
    </row>
    <row r="9" spans="1:13" s="23" customFormat="1" ht="10.5" customHeight="1">
      <c r="A9" s="15" t="s">
        <v>183</v>
      </c>
      <c r="B9" s="14" t="s">
        <v>176</v>
      </c>
      <c r="C9" s="12" t="s">
        <v>176</v>
      </c>
      <c r="D9" s="13" t="s">
        <v>176</v>
      </c>
      <c r="E9" s="389" t="s">
        <v>176</v>
      </c>
      <c r="F9" s="373">
        <v>37.668</v>
      </c>
      <c r="G9" s="12">
        <v>1139.8946675444372</v>
      </c>
      <c r="H9" s="13">
        <v>0.17200460249758281</v>
      </c>
      <c r="I9" s="389">
        <v>0.13895943419795287</v>
      </c>
      <c r="J9" s="373">
        <v>39.944</v>
      </c>
      <c r="K9" s="12">
        <v>-97.99110926034055</v>
      </c>
      <c r="L9" s="13">
        <v>0.758130918034212</v>
      </c>
      <c r="M9" s="12">
        <v>-32.93399550077272</v>
      </c>
    </row>
    <row r="10" spans="1:13" s="23" customFormat="1" ht="10.5" customHeight="1">
      <c r="A10" s="15" t="s">
        <v>184</v>
      </c>
      <c r="B10" s="14" t="s">
        <v>176</v>
      </c>
      <c r="C10" s="12" t="s">
        <v>176</v>
      </c>
      <c r="D10" s="13" t="s">
        <v>176</v>
      </c>
      <c r="E10" s="389" t="s">
        <v>176</v>
      </c>
      <c r="F10" s="373">
        <v>553.046</v>
      </c>
      <c r="G10" s="12">
        <v>109.15595761256797</v>
      </c>
      <c r="H10" s="13">
        <v>2.5253917753233033</v>
      </c>
      <c r="I10" s="389">
        <v>1.1581745184431633</v>
      </c>
      <c r="J10" s="373">
        <v>2.102</v>
      </c>
      <c r="K10" s="12" t="s">
        <v>245</v>
      </c>
      <c r="L10" s="13">
        <v>0.03989563362977953</v>
      </c>
      <c r="M10" s="12">
        <v>0.03553000129983687</v>
      </c>
    </row>
    <row r="11" spans="1:13" s="23" customFormat="1" ht="10.5" customHeight="1">
      <c r="A11" s="15" t="s">
        <v>185</v>
      </c>
      <c r="B11" s="14">
        <v>485.088</v>
      </c>
      <c r="C11" s="12">
        <v>79.553160302631</v>
      </c>
      <c r="D11" s="13">
        <v>1.7097498934596098</v>
      </c>
      <c r="E11" s="389">
        <v>0.5396365214439884</v>
      </c>
      <c r="F11" s="373">
        <v>380.937</v>
      </c>
      <c r="G11" s="12">
        <v>45.28822169843703</v>
      </c>
      <c r="H11" s="13">
        <v>1.7394849012854863</v>
      </c>
      <c r="I11" s="389">
        <v>0.47647877837041636</v>
      </c>
      <c r="J11" s="373">
        <v>218.54</v>
      </c>
      <c r="K11" s="12">
        <v>-2.0114246769434962</v>
      </c>
      <c r="L11" s="13">
        <v>4.147855268055194</v>
      </c>
      <c r="M11" s="12">
        <v>-0.07582663455331504</v>
      </c>
    </row>
    <row r="12" spans="1:13" s="23" customFormat="1" ht="10.5" customHeight="1">
      <c r="A12" s="15" t="s">
        <v>186</v>
      </c>
      <c r="B12" s="14">
        <v>4.35</v>
      </c>
      <c r="C12" s="12">
        <v>-78.69422540040163</v>
      </c>
      <c r="D12" s="13">
        <v>0.015332088273775689</v>
      </c>
      <c r="E12" s="389">
        <v>-0.04034142296830769</v>
      </c>
      <c r="F12" s="373">
        <v>331.353</v>
      </c>
      <c r="G12" s="12">
        <v>49.40751562373185</v>
      </c>
      <c r="H12" s="13">
        <v>1.5130678839168938</v>
      </c>
      <c r="I12" s="389">
        <v>0.43969044187816014</v>
      </c>
      <c r="J12" s="373">
        <v>44.198</v>
      </c>
      <c r="K12" s="12">
        <v>18.665091553455415</v>
      </c>
      <c r="L12" s="13">
        <v>0.838871177530445</v>
      </c>
      <c r="M12" s="12">
        <v>0.11750930972239103</v>
      </c>
    </row>
    <row r="13" spans="1:13" s="23" customFormat="1" ht="10.5" customHeight="1">
      <c r="A13" s="15" t="s">
        <v>187</v>
      </c>
      <c r="B13" s="14">
        <v>11.486</v>
      </c>
      <c r="C13" s="12">
        <v>1021.6796875</v>
      </c>
      <c r="D13" s="13">
        <v>0.04048376227875577</v>
      </c>
      <c r="E13" s="389">
        <v>0.026268249648001188</v>
      </c>
      <c r="F13" s="373" t="s">
        <v>176</v>
      </c>
      <c r="G13" s="12" t="s">
        <v>176</v>
      </c>
      <c r="H13" s="13" t="s">
        <v>176</v>
      </c>
      <c r="I13" s="389" t="s">
        <v>176</v>
      </c>
      <c r="J13" s="373">
        <v>1562.112</v>
      </c>
      <c r="K13" s="12">
        <v>85.07383466343146</v>
      </c>
      <c r="L13" s="13">
        <v>29.648643216309306</v>
      </c>
      <c r="M13" s="12">
        <v>12.137400025388231</v>
      </c>
    </row>
    <row r="14" spans="1:13" s="23" customFormat="1" ht="10.5" customHeight="1">
      <c r="A14" s="124" t="s">
        <v>188</v>
      </c>
      <c r="B14" s="11" t="s">
        <v>176</v>
      </c>
      <c r="C14" s="9" t="s">
        <v>176</v>
      </c>
      <c r="D14" s="10" t="s">
        <v>176</v>
      </c>
      <c r="E14" s="392" t="s">
        <v>176</v>
      </c>
      <c r="F14" s="375">
        <v>1114.661</v>
      </c>
      <c r="G14" s="9">
        <v>31.989551300344466</v>
      </c>
      <c r="H14" s="10">
        <v>5.089912451538658</v>
      </c>
      <c r="I14" s="392">
        <v>1.084044094320351</v>
      </c>
      <c r="J14" s="375">
        <v>17.379</v>
      </c>
      <c r="K14" s="9">
        <v>-77.3705044402198</v>
      </c>
      <c r="L14" s="10">
        <v>0.3298507216231867</v>
      </c>
      <c r="M14" s="9">
        <v>-1.0043563973525247</v>
      </c>
    </row>
    <row r="15" spans="1:13" s="23" customFormat="1" ht="10.5" customHeight="1">
      <c r="A15" s="211" t="s">
        <v>129</v>
      </c>
      <c r="B15" s="7">
        <v>2.943</v>
      </c>
      <c r="C15" s="5">
        <v>47.37105658487732</v>
      </c>
      <c r="D15" s="6">
        <v>0.010372950756257897</v>
      </c>
      <c r="E15" s="386">
        <v>0.0023752403141855402</v>
      </c>
      <c r="F15" s="381">
        <v>358.925</v>
      </c>
      <c r="G15" s="5">
        <v>27.516671226014576</v>
      </c>
      <c r="H15" s="6">
        <v>1.6389707962048665</v>
      </c>
      <c r="I15" s="386">
        <v>0.31079082002598457</v>
      </c>
      <c r="J15" s="381">
        <v>11.138</v>
      </c>
      <c r="K15" s="5">
        <v>-83.21250395647128</v>
      </c>
      <c r="L15" s="6">
        <v>0.21139751064152443</v>
      </c>
      <c r="M15" s="5">
        <v>-0.9331949770517097</v>
      </c>
    </row>
    <row r="16" spans="1:13" s="23" customFormat="1" ht="10.5" customHeight="1">
      <c r="A16" s="35" t="s">
        <v>130</v>
      </c>
      <c r="B16" s="26">
        <v>922.098</v>
      </c>
      <c r="C16" s="24">
        <v>-68.7739525231656</v>
      </c>
      <c r="D16" s="25">
        <v>3.250043203005061</v>
      </c>
      <c r="E16" s="387">
        <v>-5.0991814736076275</v>
      </c>
      <c r="F16" s="371">
        <v>1860.727</v>
      </c>
      <c r="G16" s="24">
        <v>171.40956767929006</v>
      </c>
      <c r="H16" s="25">
        <v>8.496697674193474</v>
      </c>
      <c r="I16" s="387">
        <v>4.715503932395492</v>
      </c>
      <c r="J16" s="371">
        <v>805.57</v>
      </c>
      <c r="K16" s="24">
        <v>33.3535291332691</v>
      </c>
      <c r="L16" s="25">
        <v>15.289593521951234</v>
      </c>
      <c r="M16" s="24">
        <v>3.405674016125752</v>
      </c>
    </row>
    <row r="17" spans="1:13" s="23" customFormat="1" ht="10.5" customHeight="1">
      <c r="A17" s="22" t="s">
        <v>189</v>
      </c>
      <c r="B17" s="14" t="s">
        <v>176</v>
      </c>
      <c r="C17" s="12" t="s">
        <v>176</v>
      </c>
      <c r="D17" s="13" t="s">
        <v>176</v>
      </c>
      <c r="E17" s="389" t="s">
        <v>176</v>
      </c>
      <c r="F17" s="373" t="s">
        <v>176</v>
      </c>
      <c r="G17" s="12" t="s">
        <v>176</v>
      </c>
      <c r="H17" s="13" t="s">
        <v>176</v>
      </c>
      <c r="I17" s="389" t="s">
        <v>176</v>
      </c>
      <c r="J17" s="373" t="s">
        <v>176</v>
      </c>
      <c r="K17" s="12" t="s">
        <v>176</v>
      </c>
      <c r="L17" s="13" t="s">
        <v>176</v>
      </c>
      <c r="M17" s="12" t="s">
        <v>176</v>
      </c>
    </row>
    <row r="18" spans="1:13" s="23" customFormat="1" ht="10.5" customHeight="1">
      <c r="A18" s="8" t="s">
        <v>131</v>
      </c>
      <c r="B18" s="21">
        <v>912.561</v>
      </c>
      <c r="C18" s="19">
        <v>-69.04462669297612</v>
      </c>
      <c r="D18" s="20">
        <v>3.2164289211965555</v>
      </c>
      <c r="E18" s="390">
        <v>-5.110603215879541</v>
      </c>
      <c r="F18" s="370">
        <v>514.471</v>
      </c>
      <c r="G18" s="19">
        <v>79.62494850112077</v>
      </c>
      <c r="H18" s="20">
        <v>2.3492455094917153</v>
      </c>
      <c r="I18" s="390">
        <v>0.9151219083130966</v>
      </c>
      <c r="J18" s="370">
        <v>112.221</v>
      </c>
      <c r="K18" s="19">
        <v>-44.97082332172805</v>
      </c>
      <c r="L18" s="20">
        <v>2.1299371558361027</v>
      </c>
      <c r="M18" s="19">
        <v>-1.550152658994643</v>
      </c>
    </row>
    <row r="19" spans="1:13" s="23" customFormat="1" ht="10.5" customHeight="1">
      <c r="A19" s="30" t="s">
        <v>133</v>
      </c>
      <c r="B19" s="26">
        <v>21587.934</v>
      </c>
      <c r="C19" s="24">
        <v>-32.3660300987751</v>
      </c>
      <c r="D19" s="25">
        <v>76.08922062906748</v>
      </c>
      <c r="E19" s="387">
        <v>-25.938929859831443</v>
      </c>
      <c r="F19" s="371">
        <v>5343.178</v>
      </c>
      <c r="G19" s="24">
        <v>-52.73361844960465</v>
      </c>
      <c r="H19" s="25">
        <v>24.398725920246083</v>
      </c>
      <c r="I19" s="387">
        <v>-23.92050830181299</v>
      </c>
      <c r="J19" s="371">
        <v>11.661</v>
      </c>
      <c r="K19" s="24">
        <v>-61.31183437842142</v>
      </c>
      <c r="L19" s="25">
        <v>0.22132396943713561</v>
      </c>
      <c r="M19" s="24">
        <v>-0.31236651951521666</v>
      </c>
    </row>
    <row r="20" spans="1:13" s="23" customFormat="1" ht="10.5" customHeight="1">
      <c r="A20" s="22" t="s">
        <v>191</v>
      </c>
      <c r="B20" s="18">
        <v>20837.274</v>
      </c>
      <c r="C20" s="16">
        <v>-27.241800040106046</v>
      </c>
      <c r="D20" s="17">
        <v>73.44343088571289</v>
      </c>
      <c r="E20" s="391">
        <v>-19.588950854093483</v>
      </c>
      <c r="F20" s="374" t="s">
        <v>257</v>
      </c>
      <c r="G20" s="16" t="s">
        <v>247</v>
      </c>
      <c r="H20" s="17" t="s">
        <v>176</v>
      </c>
      <c r="I20" s="391">
        <v>-4.888482947394204</v>
      </c>
      <c r="J20" s="374" t="s">
        <v>176</v>
      </c>
      <c r="K20" s="16" t="s">
        <v>176</v>
      </c>
      <c r="L20" s="17" t="s">
        <v>176</v>
      </c>
      <c r="M20" s="16" t="s">
        <v>176</v>
      </c>
    </row>
    <row r="21" spans="1:13" s="23" customFormat="1" ht="10.5" customHeight="1">
      <c r="A21" s="22" t="s">
        <v>134</v>
      </c>
      <c r="B21" s="14">
        <v>5.466</v>
      </c>
      <c r="C21" s="12">
        <v>-99.23947918376888</v>
      </c>
      <c r="D21" s="13">
        <v>0.0192655619550478</v>
      </c>
      <c r="E21" s="389">
        <v>-1.7908508505004916</v>
      </c>
      <c r="F21" s="373">
        <v>5.091</v>
      </c>
      <c r="G21" s="12">
        <v>1126.7469879518073</v>
      </c>
      <c r="H21" s="13">
        <v>0.023247197390761233</v>
      </c>
      <c r="I21" s="389">
        <v>0.01876333567166121</v>
      </c>
      <c r="J21" s="373">
        <v>11.661</v>
      </c>
      <c r="K21" s="12">
        <v>-61.31183437842142</v>
      </c>
      <c r="L21" s="13">
        <v>0.22132396943713561</v>
      </c>
      <c r="M21" s="12">
        <v>-0.31236651951521666</v>
      </c>
    </row>
    <row r="22" spans="1:13" s="23" customFormat="1" ht="10.5" customHeight="1">
      <c r="A22" s="22" t="s">
        <v>193</v>
      </c>
      <c r="B22" s="14">
        <v>745.194</v>
      </c>
      <c r="C22" s="12">
        <v>-70.90203253984896</v>
      </c>
      <c r="D22" s="13">
        <v>2.6265241813995406</v>
      </c>
      <c r="E22" s="389">
        <v>-4.559128155237471</v>
      </c>
      <c r="F22" s="373" t="s">
        <v>176</v>
      </c>
      <c r="G22" s="12" t="s">
        <v>176</v>
      </c>
      <c r="H22" s="13" t="s">
        <v>176</v>
      </c>
      <c r="I22" s="389" t="s">
        <v>176</v>
      </c>
      <c r="J22" s="373" t="s">
        <v>176</v>
      </c>
      <c r="K22" s="12" t="s">
        <v>176</v>
      </c>
      <c r="L22" s="13" t="s">
        <v>176</v>
      </c>
      <c r="M22" s="12" t="s">
        <v>176</v>
      </c>
    </row>
    <row r="23" spans="1:13" s="23" customFormat="1" ht="10.5" customHeight="1">
      <c r="A23" s="8" t="s">
        <v>194</v>
      </c>
      <c r="B23" s="29" t="s">
        <v>176</v>
      </c>
      <c r="C23" s="27" t="s">
        <v>176</v>
      </c>
      <c r="D23" s="28" t="s">
        <v>176</v>
      </c>
      <c r="E23" s="388" t="s">
        <v>176</v>
      </c>
      <c r="F23" s="372" t="s">
        <v>176</v>
      </c>
      <c r="G23" s="27" t="s">
        <v>176</v>
      </c>
      <c r="H23" s="28" t="s">
        <v>176</v>
      </c>
      <c r="I23" s="388" t="s">
        <v>176</v>
      </c>
      <c r="J23" s="372" t="s">
        <v>176</v>
      </c>
      <c r="K23" s="27" t="s">
        <v>176</v>
      </c>
      <c r="L23" s="28" t="s">
        <v>176</v>
      </c>
      <c r="M23" s="27" t="s">
        <v>176</v>
      </c>
    </row>
    <row r="24" spans="1:13" s="23" customFormat="1" ht="10.5" customHeight="1">
      <c r="A24" s="124" t="s">
        <v>135</v>
      </c>
      <c r="B24" s="21">
        <v>27.909</v>
      </c>
      <c r="C24" s="19">
        <v>-39.363851652291046</v>
      </c>
      <c r="D24" s="20">
        <v>0.09836856359374845</v>
      </c>
      <c r="E24" s="390">
        <v>-0.04549112474885161</v>
      </c>
      <c r="F24" s="370">
        <v>10.83</v>
      </c>
      <c r="G24" s="19">
        <v>-82.79313632030505</v>
      </c>
      <c r="H24" s="20">
        <v>0.049453378067559256</v>
      </c>
      <c r="I24" s="390">
        <v>-0.20910124504924413</v>
      </c>
      <c r="J24" s="370">
        <v>12.946</v>
      </c>
      <c r="K24" s="19">
        <v>326.27593019427064</v>
      </c>
      <c r="L24" s="20">
        <v>0.24571306991966022</v>
      </c>
      <c r="M24" s="19">
        <v>0.16749133343486372</v>
      </c>
    </row>
    <row r="25" spans="1:13" s="23" customFormat="1" ht="10.5" customHeight="1">
      <c r="A25" s="30" t="s">
        <v>136</v>
      </c>
      <c r="B25" s="26">
        <v>517.19</v>
      </c>
      <c r="C25" s="24">
        <v>-23.02437310980402</v>
      </c>
      <c r="D25" s="25">
        <v>1.8228971803020804</v>
      </c>
      <c r="E25" s="387">
        <v>-0.38841958364045953</v>
      </c>
      <c r="F25" s="371">
        <v>2173.932</v>
      </c>
      <c r="G25" s="24">
        <v>31.092114689288696</v>
      </c>
      <c r="H25" s="25">
        <v>9.92689576077241</v>
      </c>
      <c r="I25" s="387">
        <v>2.0689747602638775</v>
      </c>
      <c r="J25" s="371">
        <v>171.541</v>
      </c>
      <c r="K25" s="24">
        <v>-17.45455070399492</v>
      </c>
      <c r="L25" s="25">
        <v>3.2558215454262656</v>
      </c>
      <c r="M25" s="24">
        <v>-0.613120712249754</v>
      </c>
    </row>
    <row r="26" spans="1:13" s="23" customFormat="1" ht="10.5" customHeight="1">
      <c r="A26" s="22" t="s">
        <v>137</v>
      </c>
      <c r="B26" s="18">
        <v>363.704</v>
      </c>
      <c r="C26" s="16">
        <v>-29.869188288649617</v>
      </c>
      <c r="D26" s="17">
        <v>1.2819176628793825</v>
      </c>
      <c r="E26" s="391">
        <v>-0.38893681356088466</v>
      </c>
      <c r="F26" s="374">
        <v>77.486</v>
      </c>
      <c r="G26" s="16">
        <v>160.42212811722797</v>
      </c>
      <c r="H26" s="17">
        <v>0.3538268192929728</v>
      </c>
      <c r="I26" s="391">
        <v>0.19153369082115757</v>
      </c>
      <c r="J26" s="374" t="s">
        <v>246</v>
      </c>
      <c r="K26" s="16" t="s">
        <v>247</v>
      </c>
      <c r="L26" s="17" t="s">
        <v>176</v>
      </c>
      <c r="M26" s="16">
        <v>-0.061678865244103105</v>
      </c>
    </row>
    <row r="27" spans="1:13" s="23" customFormat="1" ht="10.5" customHeight="1">
      <c r="A27" s="22" t="s">
        <v>138</v>
      </c>
      <c r="B27" s="14">
        <v>119.676</v>
      </c>
      <c r="C27" s="12">
        <v>376.8918111177525</v>
      </c>
      <c r="D27" s="13">
        <v>0.421812183046524</v>
      </c>
      <c r="E27" s="389">
        <v>0.23747632574628183</v>
      </c>
      <c r="F27" s="373">
        <v>724.45</v>
      </c>
      <c r="G27" s="12">
        <v>0.5074973085161805</v>
      </c>
      <c r="H27" s="13">
        <v>3.3080793851378854</v>
      </c>
      <c r="I27" s="389">
        <v>0.014678417854349165</v>
      </c>
      <c r="J27" s="373">
        <v>2.62</v>
      </c>
      <c r="K27" s="12">
        <v>-94.20341157990221</v>
      </c>
      <c r="L27" s="13">
        <v>0.04972719320172329</v>
      </c>
      <c r="M27" s="12">
        <v>-0.7197107161492645</v>
      </c>
    </row>
    <row r="28" spans="1:13" s="23" customFormat="1" ht="10.5" customHeight="1">
      <c r="A28" s="22" t="s">
        <v>141</v>
      </c>
      <c r="B28" s="14">
        <v>0.672</v>
      </c>
      <c r="C28" s="12" t="s">
        <v>245</v>
      </c>
      <c r="D28" s="13">
        <v>0.002368543291948796</v>
      </c>
      <c r="E28" s="389">
        <v>0.0016872743035229207</v>
      </c>
      <c r="F28" s="373">
        <v>0.225</v>
      </c>
      <c r="G28" s="12" t="s">
        <v>245</v>
      </c>
      <c r="H28" s="13">
        <v>0.0010274247520961062</v>
      </c>
      <c r="I28" s="389">
        <v>0.0009028551167929367</v>
      </c>
      <c r="J28" s="373" t="s">
        <v>176</v>
      </c>
      <c r="K28" s="12" t="s">
        <v>176</v>
      </c>
      <c r="L28" s="13" t="s">
        <v>176</v>
      </c>
      <c r="M28" s="12" t="s">
        <v>176</v>
      </c>
    </row>
    <row r="29" spans="1:13" s="23" customFormat="1" ht="10.5" customHeight="1">
      <c r="A29" s="22" t="s">
        <v>142</v>
      </c>
      <c r="B29" s="14" t="s">
        <v>258</v>
      </c>
      <c r="C29" s="12" t="s">
        <v>247</v>
      </c>
      <c r="D29" s="13" t="s">
        <v>176</v>
      </c>
      <c r="E29" s="389">
        <v>-0.16436110592695521</v>
      </c>
      <c r="F29" s="373">
        <v>418.03</v>
      </c>
      <c r="G29" s="12">
        <v>1759.564056939502</v>
      </c>
      <c r="H29" s="13">
        <v>1.9088638627499348</v>
      </c>
      <c r="I29" s="389">
        <v>1.5872192953219826</v>
      </c>
      <c r="J29" s="373">
        <v>145.647</v>
      </c>
      <c r="K29" s="12">
        <v>10.13505338616496</v>
      </c>
      <c r="L29" s="13">
        <v>2.7643574458974784</v>
      </c>
      <c r="M29" s="12">
        <v>0.22655024139948315</v>
      </c>
    </row>
    <row r="30" spans="1:13" s="23" customFormat="1" ht="10.5" customHeight="1">
      <c r="A30" s="34" t="s">
        <v>144</v>
      </c>
      <c r="B30" s="29">
        <v>23.293</v>
      </c>
      <c r="C30" s="27">
        <v>-62.1461305944681</v>
      </c>
      <c r="D30" s="28">
        <v>0.08209892693357634</v>
      </c>
      <c r="E30" s="388">
        <v>-0.0960164533348512</v>
      </c>
      <c r="F30" s="372">
        <v>141.468</v>
      </c>
      <c r="G30" s="27">
        <v>-22.316427614382672</v>
      </c>
      <c r="H30" s="28">
        <v>0.6459898881312532</v>
      </c>
      <c r="I30" s="388">
        <v>-0.16307569753984422</v>
      </c>
      <c r="J30" s="372" t="s">
        <v>176</v>
      </c>
      <c r="K30" s="27" t="s">
        <v>176</v>
      </c>
      <c r="L30" s="28" t="s">
        <v>176</v>
      </c>
      <c r="M30" s="27" t="s">
        <v>176</v>
      </c>
    </row>
    <row r="31" spans="1:13" s="23" customFormat="1" ht="10.5" customHeight="1">
      <c r="A31" s="30" t="s">
        <v>145</v>
      </c>
      <c r="B31" s="26">
        <v>4717.308</v>
      </c>
      <c r="C31" s="24">
        <v>24.8436050213652</v>
      </c>
      <c r="D31" s="25">
        <v>16.626708659905347</v>
      </c>
      <c r="E31" s="387">
        <v>2.3569966607786985</v>
      </c>
      <c r="F31" s="371">
        <v>5918.063</v>
      </c>
      <c r="G31" s="24">
        <v>-4.022155433799668</v>
      </c>
      <c r="H31" s="25">
        <v>27.02384182517395</v>
      </c>
      <c r="I31" s="387">
        <v>-0.9951830873808863</v>
      </c>
      <c r="J31" s="371">
        <v>1395.353</v>
      </c>
      <c r="K31" s="24">
        <v>-9.823052315248649</v>
      </c>
      <c r="L31" s="25">
        <v>26.48358328839855</v>
      </c>
      <c r="M31" s="24">
        <v>-2.5691977200624665</v>
      </c>
    </row>
    <row r="32" spans="1:13" s="23" customFormat="1" ht="10.5" customHeight="1">
      <c r="A32" s="15" t="s">
        <v>195</v>
      </c>
      <c r="B32" s="14">
        <v>95.682</v>
      </c>
      <c r="C32" s="12">
        <v>7357.6773187841</v>
      </c>
      <c r="D32" s="13">
        <v>0.3372424988991737</v>
      </c>
      <c r="E32" s="389">
        <v>0.23701935562241103</v>
      </c>
      <c r="F32" s="373">
        <v>9.231</v>
      </c>
      <c r="G32" s="12" t="s">
        <v>245</v>
      </c>
      <c r="H32" s="13">
        <v>0.04215181282932959</v>
      </c>
      <c r="I32" s="389">
        <v>0.03704113592495822</v>
      </c>
      <c r="J32" s="373">
        <v>2.792</v>
      </c>
      <c r="K32" s="12">
        <v>157.56457564575646</v>
      </c>
      <c r="L32" s="13">
        <v>0.052991726495882234</v>
      </c>
      <c r="M32" s="12">
        <v>0.028870238924891236</v>
      </c>
    </row>
    <row r="33" spans="1:13" s="23" customFormat="1" ht="10.5" customHeight="1">
      <c r="A33" s="22" t="s">
        <v>147</v>
      </c>
      <c r="B33" s="14" t="s">
        <v>176</v>
      </c>
      <c r="C33" s="12" t="s">
        <v>176</v>
      </c>
      <c r="D33" s="13" t="s">
        <v>176</v>
      </c>
      <c r="E33" s="389" t="s">
        <v>176</v>
      </c>
      <c r="F33" s="373">
        <v>1.756</v>
      </c>
      <c r="G33" s="12">
        <v>-89.46104909374625</v>
      </c>
      <c r="H33" s="13">
        <v>0.008018479398581167</v>
      </c>
      <c r="I33" s="389">
        <v>-0.05981314831518006</v>
      </c>
      <c r="J33" s="373">
        <v>0.339</v>
      </c>
      <c r="K33" s="12">
        <v>-83.75658840440823</v>
      </c>
      <c r="L33" s="13">
        <v>0.006434167364650458</v>
      </c>
      <c r="M33" s="12">
        <v>-0.02954635693249993</v>
      </c>
    </row>
    <row r="34" spans="1:13" s="23" customFormat="1" ht="10.5" customHeight="1">
      <c r="A34" s="22" t="s">
        <v>148</v>
      </c>
      <c r="B34" s="14" t="s">
        <v>176</v>
      </c>
      <c r="C34" s="12" t="s">
        <v>176</v>
      </c>
      <c r="D34" s="13" t="s">
        <v>176</v>
      </c>
      <c r="E34" s="389" t="s">
        <v>176</v>
      </c>
      <c r="F34" s="373">
        <v>17.22</v>
      </c>
      <c r="G34" s="12">
        <v>-87.5928554445173</v>
      </c>
      <c r="H34" s="13">
        <v>0.07863224102708867</v>
      </c>
      <c r="I34" s="389">
        <v>-0.4878266640161516</v>
      </c>
      <c r="J34" s="373">
        <v>114.648</v>
      </c>
      <c r="K34" s="12" t="s">
        <v>245</v>
      </c>
      <c r="L34" s="13">
        <v>2.1760012390042642</v>
      </c>
      <c r="M34" s="12">
        <v>1.937889433408039</v>
      </c>
    </row>
    <row r="35" spans="1:13" s="23" customFormat="1" ht="10.5" customHeight="1">
      <c r="A35" s="22" t="s">
        <v>150</v>
      </c>
      <c r="B35" s="14">
        <v>4609.604</v>
      </c>
      <c r="C35" s="12">
        <v>22.067002269423174</v>
      </c>
      <c r="D35" s="13">
        <v>16.247093203482645</v>
      </c>
      <c r="E35" s="389">
        <v>2.092305504413541</v>
      </c>
      <c r="F35" s="373">
        <v>5842.748</v>
      </c>
      <c r="G35" s="12">
        <v>-1.5795786083429353</v>
      </c>
      <c r="H35" s="13">
        <v>26.679928513155648</v>
      </c>
      <c r="I35" s="389">
        <v>-0.37627791116403225</v>
      </c>
      <c r="J35" s="373">
        <v>1266.473</v>
      </c>
      <c r="K35" s="12">
        <v>-17.67371444098188</v>
      </c>
      <c r="L35" s="13">
        <v>24.037460899147366</v>
      </c>
      <c r="M35" s="12">
        <v>-4.595658612467244</v>
      </c>
    </row>
    <row r="36" spans="1:13" s="23" customFormat="1" ht="10.5" customHeight="1">
      <c r="A36" s="148" t="s">
        <v>196</v>
      </c>
      <c r="B36" s="14">
        <v>4609.604</v>
      </c>
      <c r="C36" s="12">
        <v>22.067002269423174</v>
      </c>
      <c r="D36" s="13">
        <v>16.247093203482645</v>
      </c>
      <c r="E36" s="389">
        <v>2.092305504413541</v>
      </c>
      <c r="F36" s="373">
        <v>5673.942</v>
      </c>
      <c r="G36" s="12">
        <v>-0.841978000814736</v>
      </c>
      <c r="H36" s="13">
        <v>25.9091042344786</v>
      </c>
      <c r="I36" s="389">
        <v>-0.19332736298651954</v>
      </c>
      <c r="J36" s="373">
        <v>429.133</v>
      </c>
      <c r="K36" s="12">
        <v>-56.286213134926776</v>
      </c>
      <c r="L36" s="13">
        <v>8.144877710013406</v>
      </c>
      <c r="M36" s="12">
        <v>-9.339809642355549</v>
      </c>
    </row>
    <row r="37" spans="1:13" s="23" customFormat="1" ht="10.5" customHeight="1">
      <c r="A37" s="34" t="s">
        <v>151</v>
      </c>
      <c r="B37" s="29">
        <v>11.265</v>
      </c>
      <c r="C37" s="27" t="s">
        <v>245</v>
      </c>
      <c r="D37" s="28">
        <v>0.03970482170208808</v>
      </c>
      <c r="E37" s="388">
        <v>0.028284442007716817</v>
      </c>
      <c r="F37" s="372">
        <v>28.434</v>
      </c>
      <c r="G37" s="27">
        <v>249.09760589318603</v>
      </c>
      <c r="H37" s="28">
        <v>0.1298390906715586</v>
      </c>
      <c r="I37" s="388">
        <v>0.08141345539827508</v>
      </c>
      <c r="J37" s="372">
        <v>9.309</v>
      </c>
      <c r="K37" s="27">
        <v>59.920975777357846</v>
      </c>
      <c r="L37" s="28">
        <v>0.17668337462398556</v>
      </c>
      <c r="M37" s="27">
        <v>0.05895749026347812</v>
      </c>
    </row>
    <row r="38" spans="1:13" s="23" customFormat="1" ht="10.5" customHeight="1">
      <c r="A38" s="30" t="s">
        <v>152</v>
      </c>
      <c r="B38" s="26">
        <v>26.964</v>
      </c>
      <c r="C38" s="24">
        <v>-46.049340723103704</v>
      </c>
      <c r="D38" s="25">
        <v>0.09503779958944544</v>
      </c>
      <c r="E38" s="387">
        <v>-0.0577866340708036</v>
      </c>
      <c r="F38" s="371">
        <v>480.452</v>
      </c>
      <c r="G38" s="24">
        <v>182.2436055596677</v>
      </c>
      <c r="H38" s="25">
        <v>2.193903453307015</v>
      </c>
      <c r="I38" s="387">
        <v>1.2448405842764692</v>
      </c>
      <c r="J38" s="371">
        <v>30.233</v>
      </c>
      <c r="K38" s="24">
        <v>-32.63141475588832</v>
      </c>
      <c r="L38" s="25">
        <v>0.5738176458273666</v>
      </c>
      <c r="M38" s="24">
        <v>-0.24752680258554285</v>
      </c>
    </row>
    <row r="39" spans="1:13" s="23" customFormat="1" ht="10.5" customHeight="1">
      <c r="A39" s="22" t="s">
        <v>153</v>
      </c>
      <c r="B39" s="14" t="s">
        <v>176</v>
      </c>
      <c r="C39" s="12" t="s">
        <v>176</v>
      </c>
      <c r="D39" s="13" t="s">
        <v>176</v>
      </c>
      <c r="E39" s="389" t="s">
        <v>176</v>
      </c>
      <c r="F39" s="373">
        <v>211.888</v>
      </c>
      <c r="G39" s="12">
        <v>50.29969427637133</v>
      </c>
      <c r="H39" s="13">
        <v>0.9675510038761768</v>
      </c>
      <c r="I39" s="389">
        <v>0.2845438186084619</v>
      </c>
      <c r="J39" s="373" t="s">
        <v>176</v>
      </c>
      <c r="K39" s="12" t="s">
        <v>176</v>
      </c>
      <c r="L39" s="13" t="s">
        <v>176</v>
      </c>
      <c r="M39" s="12" t="s">
        <v>176</v>
      </c>
    </row>
    <row r="40" spans="1:13" s="23" customFormat="1" ht="10.5" customHeight="1">
      <c r="A40" s="22" t="s">
        <v>155</v>
      </c>
      <c r="B40" s="14" t="s">
        <v>176</v>
      </c>
      <c r="C40" s="12" t="s">
        <v>176</v>
      </c>
      <c r="D40" s="13" t="s">
        <v>176</v>
      </c>
      <c r="E40" s="389" t="s">
        <v>176</v>
      </c>
      <c r="F40" s="373" t="s">
        <v>259</v>
      </c>
      <c r="G40" s="12" t="s">
        <v>247</v>
      </c>
      <c r="H40" s="13" t="s">
        <v>176</v>
      </c>
      <c r="I40" s="389">
        <v>-0.004165171605471415</v>
      </c>
      <c r="J40" s="373" t="s">
        <v>176</v>
      </c>
      <c r="K40" s="12" t="s">
        <v>176</v>
      </c>
      <c r="L40" s="13" t="s">
        <v>176</v>
      </c>
      <c r="M40" s="12" t="s">
        <v>176</v>
      </c>
    </row>
    <row r="41" spans="1:13" s="23" customFormat="1" ht="10.5" customHeight="1">
      <c r="A41" s="34" t="s">
        <v>157</v>
      </c>
      <c r="B41" s="29" t="s">
        <v>176</v>
      </c>
      <c r="C41" s="27" t="s">
        <v>176</v>
      </c>
      <c r="D41" s="28" t="s">
        <v>176</v>
      </c>
      <c r="E41" s="388" t="s">
        <v>176</v>
      </c>
      <c r="F41" s="372">
        <v>42.827</v>
      </c>
      <c r="G41" s="27">
        <v>99.63175313475972</v>
      </c>
      <c r="H41" s="28">
        <v>0.19556231048008862</v>
      </c>
      <c r="I41" s="388">
        <v>0.08576722340592101</v>
      </c>
      <c r="J41" s="372" t="s">
        <v>176</v>
      </c>
      <c r="K41" s="27" t="s">
        <v>176</v>
      </c>
      <c r="L41" s="28" t="s">
        <v>176</v>
      </c>
      <c r="M41" s="27" t="s">
        <v>176</v>
      </c>
    </row>
    <row r="42" spans="1:13" s="23" customFormat="1" ht="10.5" customHeight="1">
      <c r="A42" s="15" t="s">
        <v>161</v>
      </c>
      <c r="B42" s="18">
        <v>2.068</v>
      </c>
      <c r="C42" s="16">
        <v>-96.7162093495935</v>
      </c>
      <c r="D42" s="17">
        <v>0.007288910011532903</v>
      </c>
      <c r="E42" s="391">
        <v>-0.15292932035561616</v>
      </c>
      <c r="F42" s="374">
        <v>496.749</v>
      </c>
      <c r="G42" s="16">
        <v>431.6633309430287</v>
      </c>
      <c r="H42" s="17">
        <v>2.2683209696843942</v>
      </c>
      <c r="I42" s="391">
        <v>1.618381841264267</v>
      </c>
      <c r="J42" s="374">
        <v>5.017</v>
      </c>
      <c r="K42" s="16">
        <v>-85.65423767585497</v>
      </c>
      <c r="L42" s="17">
        <v>0.09522188102788007</v>
      </c>
      <c r="M42" s="16">
        <v>-0.5063278729479607</v>
      </c>
    </row>
    <row r="43" spans="1:13" s="23" customFormat="1" ht="10.5" customHeight="1">
      <c r="A43" s="15" t="s">
        <v>162</v>
      </c>
      <c r="B43" s="14" t="s">
        <v>256</v>
      </c>
      <c r="C43" s="12" t="s">
        <v>247</v>
      </c>
      <c r="D43" s="13" t="s">
        <v>176</v>
      </c>
      <c r="E43" s="389">
        <v>-0.004873511046336294</v>
      </c>
      <c r="F43" s="373" t="s">
        <v>260</v>
      </c>
      <c r="G43" s="12" t="s">
        <v>247</v>
      </c>
      <c r="H43" s="13" t="s">
        <v>176</v>
      </c>
      <c r="I43" s="389">
        <v>-0.019429442113383995</v>
      </c>
      <c r="J43" s="373" t="s">
        <v>176</v>
      </c>
      <c r="K43" s="12" t="s">
        <v>176</v>
      </c>
      <c r="L43" s="13" t="s">
        <v>176</v>
      </c>
      <c r="M43" s="12" t="s">
        <v>176</v>
      </c>
    </row>
    <row r="44" spans="1:13" ht="10.5" customHeight="1">
      <c r="A44" s="15" t="s">
        <v>197</v>
      </c>
      <c r="B44" s="14" t="s">
        <v>176</v>
      </c>
      <c r="C44" s="12" t="s">
        <v>176</v>
      </c>
      <c r="D44" s="13" t="s">
        <v>176</v>
      </c>
      <c r="E44" s="389" t="s">
        <v>176</v>
      </c>
      <c r="F44" s="373" t="s">
        <v>176</v>
      </c>
      <c r="G44" s="12" t="s">
        <v>176</v>
      </c>
      <c r="H44" s="13" t="s">
        <v>176</v>
      </c>
      <c r="I44" s="389" t="s">
        <v>176</v>
      </c>
      <c r="J44" s="373" t="s">
        <v>176</v>
      </c>
      <c r="K44" s="12" t="s">
        <v>176</v>
      </c>
      <c r="L44" s="13" t="s">
        <v>176</v>
      </c>
      <c r="M44" s="12" t="s">
        <v>176</v>
      </c>
    </row>
    <row r="45" spans="1:13" ht="10.5" customHeight="1">
      <c r="A45" s="15" t="s">
        <v>198</v>
      </c>
      <c r="B45" s="14">
        <v>0.249</v>
      </c>
      <c r="C45" s="12">
        <v>-66.75567423230974</v>
      </c>
      <c r="D45" s="13">
        <v>0.0008776298804988843</v>
      </c>
      <c r="E45" s="389">
        <v>-0.0012554124282164588</v>
      </c>
      <c r="F45" s="373" t="s">
        <v>254</v>
      </c>
      <c r="G45" s="12" t="s">
        <v>247</v>
      </c>
      <c r="H45" s="13" t="s">
        <v>176</v>
      </c>
      <c r="I45" s="389">
        <v>-0.0009309439426487168</v>
      </c>
      <c r="J45" s="373" t="s">
        <v>176</v>
      </c>
      <c r="K45" s="12" t="s">
        <v>176</v>
      </c>
      <c r="L45" s="13" t="s">
        <v>176</v>
      </c>
      <c r="M45" s="12" t="s">
        <v>176</v>
      </c>
    </row>
    <row r="46" spans="1:13" s="23" customFormat="1" ht="10.5" customHeight="1">
      <c r="A46" s="15" t="s">
        <v>165</v>
      </c>
      <c r="B46" s="14" t="s">
        <v>176</v>
      </c>
      <c r="C46" s="12" t="s">
        <v>176</v>
      </c>
      <c r="D46" s="13" t="s">
        <v>176</v>
      </c>
      <c r="E46" s="389" t="s">
        <v>176</v>
      </c>
      <c r="F46" s="373" t="s">
        <v>176</v>
      </c>
      <c r="G46" s="12" t="s">
        <v>176</v>
      </c>
      <c r="H46" s="13" t="s">
        <v>176</v>
      </c>
      <c r="I46" s="389" t="s">
        <v>176</v>
      </c>
      <c r="J46" s="373" t="s">
        <v>176</v>
      </c>
      <c r="K46" s="12" t="s">
        <v>176</v>
      </c>
      <c r="L46" s="13" t="s">
        <v>176</v>
      </c>
      <c r="M46" s="12" t="s">
        <v>176</v>
      </c>
    </row>
    <row r="47" spans="1:13" s="23" customFormat="1" ht="10.5" customHeight="1">
      <c r="A47" s="30" t="s">
        <v>167</v>
      </c>
      <c r="B47" s="26">
        <v>1.21</v>
      </c>
      <c r="C47" s="24">
        <v>83.33333333333333</v>
      </c>
      <c r="D47" s="25">
        <v>0.004264787772705422</v>
      </c>
      <c r="E47" s="387">
        <v>0.0013809536710381047</v>
      </c>
      <c r="F47" s="371">
        <v>237.568</v>
      </c>
      <c r="G47" s="24">
        <v>-0.7179692919769609</v>
      </c>
      <c r="H47" s="25">
        <v>1.0848144155820791</v>
      </c>
      <c r="I47" s="387">
        <v>-0.006893800402890068</v>
      </c>
      <c r="J47" s="371">
        <v>12.806</v>
      </c>
      <c r="K47" s="24">
        <v>-37.598674593119576</v>
      </c>
      <c r="L47" s="25">
        <v>0.2430558916569727</v>
      </c>
      <c r="M47" s="24">
        <v>-0.13042316366771708</v>
      </c>
    </row>
    <row r="48" spans="1:13" s="23" customFormat="1" ht="10.5" customHeight="1">
      <c r="A48" s="15" t="s">
        <v>168</v>
      </c>
      <c r="B48" s="14" t="s">
        <v>176</v>
      </c>
      <c r="C48" s="12" t="s">
        <v>176</v>
      </c>
      <c r="D48" s="13" t="s">
        <v>176</v>
      </c>
      <c r="E48" s="389" t="s">
        <v>176</v>
      </c>
      <c r="F48" s="373" t="s">
        <v>176</v>
      </c>
      <c r="G48" s="12" t="s">
        <v>176</v>
      </c>
      <c r="H48" s="13" t="s">
        <v>176</v>
      </c>
      <c r="I48" s="389" t="s">
        <v>176</v>
      </c>
      <c r="J48" s="373">
        <v>5.316</v>
      </c>
      <c r="K48" s="12" t="s">
        <v>245</v>
      </c>
      <c r="L48" s="13">
        <v>0.10089685460319123</v>
      </c>
      <c r="M48" s="12">
        <v>0.08985608321119543</v>
      </c>
    </row>
    <row r="49" spans="1:13" s="23" customFormat="1" ht="10.5" customHeight="1">
      <c r="A49" s="34" t="s">
        <v>172</v>
      </c>
      <c r="B49" s="29">
        <v>1.21</v>
      </c>
      <c r="C49" s="27" t="s">
        <v>245</v>
      </c>
      <c r="D49" s="28">
        <v>0.004264787772705422</v>
      </c>
      <c r="E49" s="388">
        <v>0.0030380980762838307</v>
      </c>
      <c r="F49" s="372">
        <v>237.297</v>
      </c>
      <c r="G49" s="27">
        <v>44.12732926799641</v>
      </c>
      <c r="H49" s="28">
        <v>1.083576939547332</v>
      </c>
      <c r="I49" s="388">
        <v>0.29153392355714325</v>
      </c>
      <c r="J49" s="372">
        <v>7.49</v>
      </c>
      <c r="K49" s="27">
        <v>-43.82359558988975</v>
      </c>
      <c r="L49" s="28">
        <v>0.14215903705378147</v>
      </c>
      <c r="M49" s="27">
        <v>-0.09876393796143998</v>
      </c>
    </row>
    <row r="50" spans="1:13" s="23" customFormat="1" ht="10.5" customHeight="1">
      <c r="A50" s="30" t="s">
        <v>177</v>
      </c>
      <c r="B50" s="26">
        <v>42.056</v>
      </c>
      <c r="C50" s="24">
        <v>16.53735313677678</v>
      </c>
      <c r="D50" s="25">
        <v>0.14823133435446217</v>
      </c>
      <c r="E50" s="387">
        <v>0.014984602743191655</v>
      </c>
      <c r="F50" s="371">
        <v>39.782</v>
      </c>
      <c r="G50" s="24">
        <v>-12.647665890826055</v>
      </c>
      <c r="H50" s="25">
        <v>0.18165782883505466</v>
      </c>
      <c r="I50" s="387">
        <v>-0.02311309098989918</v>
      </c>
      <c r="J50" s="371">
        <v>29.906</v>
      </c>
      <c r="K50" s="24">
        <v>-22.400685020368982</v>
      </c>
      <c r="L50" s="25">
        <v>0.567611236599518</v>
      </c>
      <c r="M50" s="24">
        <v>-0.14592316899214638</v>
      </c>
    </row>
    <row r="51" spans="1:13" s="23" customFormat="1" ht="10.5" customHeight="1">
      <c r="A51" s="22" t="s">
        <v>199</v>
      </c>
      <c r="B51" s="14" t="s">
        <v>176</v>
      </c>
      <c r="C51" s="12" t="s">
        <v>176</v>
      </c>
      <c r="D51" s="13" t="s">
        <v>176</v>
      </c>
      <c r="E51" s="389" t="s">
        <v>176</v>
      </c>
      <c r="F51" s="373">
        <v>1.224</v>
      </c>
      <c r="G51" s="12" t="s">
        <v>245</v>
      </c>
      <c r="H51" s="13">
        <v>0.005589190651402818</v>
      </c>
      <c r="I51" s="389">
        <v>0.004911531835353576</v>
      </c>
      <c r="J51" s="373">
        <v>1.026</v>
      </c>
      <c r="K51" s="12" t="s">
        <v>245</v>
      </c>
      <c r="L51" s="13">
        <v>0.01947332069655271</v>
      </c>
      <c r="M51" s="12">
        <v>0.017342426895163004</v>
      </c>
    </row>
    <row r="52" spans="1:13" s="23" customFormat="1" ht="10.5" customHeight="1">
      <c r="A52" s="219" t="s">
        <v>200</v>
      </c>
      <c r="B52" s="14">
        <v>0.289</v>
      </c>
      <c r="C52" s="12">
        <v>-76.52315190901706</v>
      </c>
      <c r="D52" s="13">
        <v>0.0010186146002577412</v>
      </c>
      <c r="E52" s="389">
        <v>-0.0023651970147598087</v>
      </c>
      <c r="F52" s="373" t="s">
        <v>176</v>
      </c>
      <c r="G52" s="12" t="s">
        <v>176</v>
      </c>
      <c r="H52" s="13" t="s">
        <v>176</v>
      </c>
      <c r="I52" s="389" t="s">
        <v>176</v>
      </c>
      <c r="J52" s="373">
        <v>20.247</v>
      </c>
      <c r="K52" s="12">
        <v>3.0696395846059765</v>
      </c>
      <c r="L52" s="13">
        <v>0.38428491631881356</v>
      </c>
      <c r="M52" s="12">
        <v>0.010192478964701062</v>
      </c>
    </row>
    <row r="53" spans="1:13" ht="10.5" customHeight="1">
      <c r="A53" s="8" t="s">
        <v>178</v>
      </c>
      <c r="B53" s="29">
        <v>41.767</v>
      </c>
      <c r="C53" s="27">
        <v>169.8300923832289</v>
      </c>
      <c r="D53" s="28">
        <v>0.14721271975420444</v>
      </c>
      <c r="E53" s="388">
        <v>0.06600456382590854</v>
      </c>
      <c r="F53" s="372" t="s">
        <v>176</v>
      </c>
      <c r="G53" s="27" t="s">
        <v>176</v>
      </c>
      <c r="H53" s="28" t="s">
        <v>176</v>
      </c>
      <c r="I53" s="388" t="s">
        <v>176</v>
      </c>
      <c r="J53" s="372" t="s">
        <v>176</v>
      </c>
      <c r="K53" s="27" t="s">
        <v>176</v>
      </c>
      <c r="L53" s="28" t="s">
        <v>176</v>
      </c>
      <c r="M53" s="27" t="s">
        <v>176</v>
      </c>
    </row>
    <row r="54" spans="1:13" ht="10.5" customHeight="1">
      <c r="A54" s="8" t="s">
        <v>180</v>
      </c>
      <c r="B54" s="29">
        <v>23.265</v>
      </c>
      <c r="C54" s="27">
        <v>45.369907523119224</v>
      </c>
      <c r="D54" s="28">
        <v>0.08200023762974515</v>
      </c>
      <c r="E54" s="388">
        <v>0.018231099282559414</v>
      </c>
      <c r="F54" s="372">
        <v>310.906</v>
      </c>
      <c r="G54" s="27">
        <v>11330.367647058823</v>
      </c>
      <c r="H54" s="28">
        <v>1.4197000887786313</v>
      </c>
      <c r="I54" s="388">
        <v>1.2366546978842132</v>
      </c>
      <c r="J54" s="372">
        <v>51.745</v>
      </c>
      <c r="K54" s="27" t="s">
        <v>245</v>
      </c>
      <c r="L54" s="28">
        <v>0.982112065734035</v>
      </c>
      <c r="M54" s="27">
        <v>0.8746431575927968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565361.716</v>
      </c>
      <c r="F5" s="19">
        <v>1.2271815836788713</v>
      </c>
      <c r="G5" s="20">
        <v>100</v>
      </c>
      <c r="H5" s="19">
        <v>1.2271815836788718</v>
      </c>
      <c r="I5" s="358">
        <v>7.7101925628999215</v>
      </c>
      <c r="J5" s="370"/>
      <c r="K5" s="134"/>
      <c r="L5" s="21">
        <v>565361.716</v>
      </c>
      <c r="M5" s="19">
        <v>1.2271815836788713</v>
      </c>
      <c r="N5" s="19">
        <v>100</v>
      </c>
      <c r="O5" s="19">
        <v>1.2271815836788718</v>
      </c>
      <c r="P5" s="135">
        <v>7.7101925628999215</v>
      </c>
      <c r="Q5" s="125"/>
    </row>
    <row r="6" spans="1:17" s="112" customFormat="1" ht="12" customHeight="1">
      <c r="A6" s="8" t="s">
        <v>128</v>
      </c>
      <c r="B6" s="132" t="s">
        <v>97</v>
      </c>
      <c r="C6" s="133" t="s">
        <v>97</v>
      </c>
      <c r="D6" s="134" t="s">
        <v>97</v>
      </c>
      <c r="E6" s="21">
        <v>6762.278</v>
      </c>
      <c r="F6" s="19">
        <v>7.757607299425229</v>
      </c>
      <c r="G6" s="20">
        <v>1.1960976147879105</v>
      </c>
      <c r="H6" s="19">
        <v>0.08716529839186081</v>
      </c>
      <c r="I6" s="358">
        <v>11.501246384854626</v>
      </c>
      <c r="J6" s="370" t="s">
        <v>97</v>
      </c>
      <c r="K6" s="134" t="s">
        <v>97</v>
      </c>
      <c r="L6" s="21">
        <v>6762.278</v>
      </c>
      <c r="M6" s="19">
        <v>7.757607299425229</v>
      </c>
      <c r="N6" s="19">
        <v>1.1960976147879105</v>
      </c>
      <c r="O6" s="19">
        <v>0.08716529839186081</v>
      </c>
      <c r="P6" s="135">
        <v>11.501246384854626</v>
      </c>
      <c r="Q6" s="125"/>
    </row>
    <row r="7" spans="1:17" s="112" customFormat="1" ht="12" customHeight="1">
      <c r="A7" s="8" t="s">
        <v>129</v>
      </c>
      <c r="B7" s="132" t="s">
        <v>97</v>
      </c>
      <c r="C7" s="133" t="s">
        <v>97</v>
      </c>
      <c r="D7" s="134" t="s">
        <v>97</v>
      </c>
      <c r="E7" s="21">
        <v>1482.998</v>
      </c>
      <c r="F7" s="19">
        <v>-0.21001010013329546</v>
      </c>
      <c r="G7" s="20">
        <v>0.26230959013149735</v>
      </c>
      <c r="H7" s="19">
        <v>-0.0005588104478631902</v>
      </c>
      <c r="I7" s="358">
        <v>11.463447476855478</v>
      </c>
      <c r="J7" s="370" t="s">
        <v>97</v>
      </c>
      <c r="K7" s="134" t="s">
        <v>97</v>
      </c>
      <c r="L7" s="21">
        <v>1482.998</v>
      </c>
      <c r="M7" s="19">
        <v>-0.21001010013329546</v>
      </c>
      <c r="N7" s="19">
        <v>0.26230959013149735</v>
      </c>
      <c r="O7" s="19">
        <v>-0.0005588104478631902</v>
      </c>
      <c r="P7" s="135">
        <v>11.463447476855478</v>
      </c>
      <c r="Q7" s="125"/>
    </row>
    <row r="8" spans="1:17" s="112" customFormat="1" ht="12" customHeight="1">
      <c r="A8" s="35" t="s">
        <v>130</v>
      </c>
      <c r="B8" s="136" t="s">
        <v>97</v>
      </c>
      <c r="C8" s="137" t="s">
        <v>97</v>
      </c>
      <c r="D8" s="138" t="s">
        <v>97</v>
      </c>
      <c r="E8" s="26">
        <v>21086.819</v>
      </c>
      <c r="F8" s="24">
        <v>20.939722383974257</v>
      </c>
      <c r="G8" s="25">
        <v>3.729792521006145</v>
      </c>
      <c r="H8" s="24">
        <v>0.6537079568256925</v>
      </c>
      <c r="I8" s="359">
        <v>19.393387617504043</v>
      </c>
      <c r="J8" s="371" t="s">
        <v>97</v>
      </c>
      <c r="K8" s="138" t="s">
        <v>97</v>
      </c>
      <c r="L8" s="26">
        <v>21086.819</v>
      </c>
      <c r="M8" s="24">
        <v>20.939722383974257</v>
      </c>
      <c r="N8" s="24">
        <v>3.729792521006145</v>
      </c>
      <c r="O8" s="24">
        <v>0.6537079568256925</v>
      </c>
      <c r="P8" s="139">
        <v>19.393387617504043</v>
      </c>
      <c r="Q8" s="125"/>
    </row>
    <row r="9" spans="1:17" s="112" customFormat="1" ht="12" customHeight="1">
      <c r="A9" s="34" t="s">
        <v>131</v>
      </c>
      <c r="B9" s="140" t="s">
        <v>132</v>
      </c>
      <c r="C9" s="14">
        <v>36968</v>
      </c>
      <c r="D9" s="141">
        <v>-0.6743867379564228</v>
      </c>
      <c r="E9" s="29">
        <v>15076.416</v>
      </c>
      <c r="F9" s="27">
        <v>35.04286166881536</v>
      </c>
      <c r="G9" s="28">
        <v>2.666684986501633</v>
      </c>
      <c r="H9" s="27">
        <v>0.7004816983660771</v>
      </c>
      <c r="I9" s="360">
        <v>24.155608068929705</v>
      </c>
      <c r="J9" s="372">
        <v>36968</v>
      </c>
      <c r="K9" s="143">
        <v>-0.6743867379564228</v>
      </c>
      <c r="L9" s="29">
        <v>15076.416</v>
      </c>
      <c r="M9" s="27">
        <v>35.04286166881536</v>
      </c>
      <c r="N9" s="27">
        <v>2.666684986501633</v>
      </c>
      <c r="O9" s="27">
        <v>0.7004816983660771</v>
      </c>
      <c r="P9" s="142">
        <v>24.155608068929705</v>
      </c>
      <c r="Q9" s="125"/>
    </row>
    <row r="10" spans="1:17" s="112" customFormat="1" ht="12" customHeight="1">
      <c r="A10" s="30" t="s">
        <v>133</v>
      </c>
      <c r="B10" s="136" t="s">
        <v>97</v>
      </c>
      <c r="C10" s="137" t="s">
        <v>97</v>
      </c>
      <c r="D10" s="138" t="s">
        <v>97</v>
      </c>
      <c r="E10" s="26">
        <v>9369.051</v>
      </c>
      <c r="F10" s="24">
        <v>291.84343579034714</v>
      </c>
      <c r="G10" s="25">
        <v>1.6571781807737402</v>
      </c>
      <c r="H10" s="24">
        <v>1.2494063399947688</v>
      </c>
      <c r="I10" s="359">
        <v>7.673466073554404</v>
      </c>
      <c r="J10" s="371" t="s">
        <v>97</v>
      </c>
      <c r="K10" s="138" t="s">
        <v>97</v>
      </c>
      <c r="L10" s="26">
        <v>9369.051</v>
      </c>
      <c r="M10" s="24">
        <v>291.84343579034714</v>
      </c>
      <c r="N10" s="24">
        <v>1.6571781807737402</v>
      </c>
      <c r="O10" s="24">
        <v>1.2494063399947688</v>
      </c>
      <c r="P10" s="139">
        <v>7.673466073554404</v>
      </c>
      <c r="Q10" s="125"/>
    </row>
    <row r="11" spans="1:17" s="112" customFormat="1" ht="12" customHeight="1">
      <c r="A11" s="34" t="s">
        <v>134</v>
      </c>
      <c r="B11" s="140" t="s">
        <v>97</v>
      </c>
      <c r="C11" s="144" t="s">
        <v>97</v>
      </c>
      <c r="D11" s="143" t="s">
        <v>97</v>
      </c>
      <c r="E11" s="29">
        <v>9206.504</v>
      </c>
      <c r="F11" s="27">
        <v>314.32236619753803</v>
      </c>
      <c r="G11" s="28">
        <v>1.6284272067689847</v>
      </c>
      <c r="H11" s="27">
        <v>1.2505538619942418</v>
      </c>
      <c r="I11" s="360">
        <v>7.8837995333005075</v>
      </c>
      <c r="J11" s="372" t="s">
        <v>97</v>
      </c>
      <c r="K11" s="143" t="s">
        <v>97</v>
      </c>
      <c r="L11" s="29">
        <v>9206.504</v>
      </c>
      <c r="M11" s="27">
        <v>314.32236619753803</v>
      </c>
      <c r="N11" s="27">
        <v>1.6284272067689847</v>
      </c>
      <c r="O11" s="27">
        <v>1.2505538619942418</v>
      </c>
      <c r="P11" s="142">
        <v>7.8837995333005075</v>
      </c>
      <c r="Q11" s="125"/>
    </row>
    <row r="12" spans="1:17" s="112" customFormat="1" ht="12" customHeight="1">
      <c r="A12" s="8" t="s">
        <v>135</v>
      </c>
      <c r="B12" s="132" t="s">
        <v>132</v>
      </c>
      <c r="C12" s="14">
        <v>5463</v>
      </c>
      <c r="D12" s="141">
        <v>-28.597568945235917</v>
      </c>
      <c r="E12" s="7">
        <v>935.013</v>
      </c>
      <c r="F12" s="5">
        <v>-29.61285349288535</v>
      </c>
      <c r="G12" s="6">
        <v>0.16538314737957954</v>
      </c>
      <c r="H12" s="5">
        <v>-0.07043285559349143</v>
      </c>
      <c r="I12" s="361">
        <v>26.55594364878705</v>
      </c>
      <c r="J12" s="371">
        <v>5463</v>
      </c>
      <c r="K12" s="138">
        <v>-28.597568945235917</v>
      </c>
      <c r="L12" s="7">
        <v>935.013</v>
      </c>
      <c r="M12" s="5">
        <v>-29.61285349288535</v>
      </c>
      <c r="N12" s="5">
        <v>0.16538314737957954</v>
      </c>
      <c r="O12" s="5">
        <v>-0.07043285559349143</v>
      </c>
      <c r="P12" s="145">
        <v>26.55594364878705</v>
      </c>
      <c r="Q12" s="125"/>
    </row>
    <row r="13" spans="1:17" s="112" customFormat="1" ht="12" customHeight="1">
      <c r="A13" s="30" t="s">
        <v>136</v>
      </c>
      <c r="B13" s="136" t="s">
        <v>97</v>
      </c>
      <c r="C13" s="26" t="s">
        <v>97</v>
      </c>
      <c r="D13" s="138" t="s">
        <v>97</v>
      </c>
      <c r="E13" s="26">
        <v>69123.57</v>
      </c>
      <c r="F13" s="24">
        <v>7.797313714902798</v>
      </c>
      <c r="G13" s="25">
        <v>12.2264327498256</v>
      </c>
      <c r="H13" s="24">
        <v>0.895228661358865</v>
      </c>
      <c r="I13" s="359">
        <v>8.001725514473844</v>
      </c>
      <c r="J13" s="371" t="s">
        <v>97</v>
      </c>
      <c r="K13" s="138" t="s">
        <v>97</v>
      </c>
      <c r="L13" s="26">
        <v>69123.57</v>
      </c>
      <c r="M13" s="24">
        <v>7.797313714902798</v>
      </c>
      <c r="N13" s="24">
        <v>12.2264327498256</v>
      </c>
      <c r="O13" s="24">
        <v>0.895228661358865</v>
      </c>
      <c r="P13" s="139">
        <v>8.001725514473844</v>
      </c>
      <c r="Q13" s="125"/>
    </row>
    <row r="14" spans="1:17" s="112" customFormat="1" ht="12" customHeight="1">
      <c r="A14" s="22" t="s">
        <v>137</v>
      </c>
      <c r="B14" s="146" t="s">
        <v>97</v>
      </c>
      <c r="C14" s="14" t="s">
        <v>97</v>
      </c>
      <c r="D14" s="141" t="s">
        <v>97</v>
      </c>
      <c r="E14" s="14">
        <v>8938.824</v>
      </c>
      <c r="F14" s="12">
        <v>2.154684597058165</v>
      </c>
      <c r="G14" s="13">
        <v>1.5810805272141915</v>
      </c>
      <c r="H14" s="12">
        <v>0.033757988032865664</v>
      </c>
      <c r="I14" s="362">
        <v>5.273750721998595</v>
      </c>
      <c r="J14" s="373" t="s">
        <v>97</v>
      </c>
      <c r="K14" s="141" t="s">
        <v>97</v>
      </c>
      <c r="L14" s="14">
        <v>8938.824</v>
      </c>
      <c r="M14" s="12">
        <v>2.154684597058165</v>
      </c>
      <c r="N14" s="12">
        <v>1.5810805272141915</v>
      </c>
      <c r="O14" s="12">
        <v>0.033757988032865664</v>
      </c>
      <c r="P14" s="147">
        <v>5.273750721998595</v>
      </c>
      <c r="Q14" s="125"/>
    </row>
    <row r="15" spans="1:17" s="112" customFormat="1" ht="12" customHeight="1">
      <c r="A15" s="22" t="s">
        <v>138</v>
      </c>
      <c r="B15" s="146" t="s">
        <v>132</v>
      </c>
      <c r="C15" s="14">
        <v>4089</v>
      </c>
      <c r="D15" s="141">
        <v>-12.609531951271634</v>
      </c>
      <c r="E15" s="14">
        <v>6023.77</v>
      </c>
      <c r="F15" s="12">
        <v>-4.707372915769903</v>
      </c>
      <c r="G15" s="13">
        <v>1.065471861557743</v>
      </c>
      <c r="H15" s="12">
        <v>-0.05327929066331357</v>
      </c>
      <c r="I15" s="362">
        <v>7.721430207039649</v>
      </c>
      <c r="J15" s="373">
        <v>4089</v>
      </c>
      <c r="K15" s="141">
        <v>-12.609531951271634</v>
      </c>
      <c r="L15" s="14">
        <v>6023.77</v>
      </c>
      <c r="M15" s="12">
        <v>-4.707372915769903</v>
      </c>
      <c r="N15" s="12">
        <v>1.065471861557743</v>
      </c>
      <c r="O15" s="12">
        <v>-0.05327929066331357</v>
      </c>
      <c r="P15" s="147">
        <v>7.721430207039649</v>
      </c>
      <c r="Q15" s="125"/>
    </row>
    <row r="16" spans="1:17" s="112" customFormat="1" ht="12" customHeight="1">
      <c r="A16" s="22" t="s">
        <v>139</v>
      </c>
      <c r="B16" s="146" t="s">
        <v>140</v>
      </c>
      <c r="C16" s="14">
        <v>4260</v>
      </c>
      <c r="D16" s="141">
        <v>10.59190031152648</v>
      </c>
      <c r="E16" s="14">
        <v>7007.488</v>
      </c>
      <c r="F16" s="12">
        <v>19.60481103175562</v>
      </c>
      <c r="G16" s="13">
        <v>1.2394698476541344</v>
      </c>
      <c r="H16" s="12">
        <v>0.20565871727799342</v>
      </c>
      <c r="I16" s="362">
        <v>16.389375652944956</v>
      </c>
      <c r="J16" s="373">
        <v>4260</v>
      </c>
      <c r="K16" s="141">
        <v>10.59190031152648</v>
      </c>
      <c r="L16" s="14">
        <v>7007.488</v>
      </c>
      <c r="M16" s="12">
        <v>19.60481103175562</v>
      </c>
      <c r="N16" s="12">
        <v>1.2394698476541344</v>
      </c>
      <c r="O16" s="12">
        <v>0.20565871727799342</v>
      </c>
      <c r="P16" s="147">
        <v>16.389375652944956</v>
      </c>
      <c r="Q16" s="125"/>
    </row>
    <row r="17" spans="1:17" s="112" customFormat="1" ht="12" customHeight="1">
      <c r="A17" s="22" t="s">
        <v>141</v>
      </c>
      <c r="B17" s="146" t="s">
        <v>140</v>
      </c>
      <c r="C17" s="14">
        <v>244.897</v>
      </c>
      <c r="D17" s="141">
        <v>20.54924661950963</v>
      </c>
      <c r="E17" s="14">
        <v>2537.39</v>
      </c>
      <c r="F17" s="12">
        <v>7.046202511085831</v>
      </c>
      <c r="G17" s="13">
        <v>0.4488082457992256</v>
      </c>
      <c r="H17" s="12">
        <v>0.029904863765638542</v>
      </c>
      <c r="I17" s="362">
        <v>2.1760297517798377</v>
      </c>
      <c r="J17" s="373">
        <v>244.897</v>
      </c>
      <c r="K17" s="141">
        <v>20.54924661950963</v>
      </c>
      <c r="L17" s="14">
        <v>2537.39</v>
      </c>
      <c r="M17" s="12">
        <v>7.046202511085831</v>
      </c>
      <c r="N17" s="12">
        <v>0.4488082457992256</v>
      </c>
      <c r="O17" s="12">
        <v>0.029904863765638542</v>
      </c>
      <c r="P17" s="147">
        <v>2.1760297517798377</v>
      </c>
      <c r="Q17" s="125"/>
    </row>
    <row r="18" spans="1:17" s="112" customFormat="1" ht="12" customHeight="1">
      <c r="A18" s="148" t="s">
        <v>142</v>
      </c>
      <c r="B18" s="146" t="s">
        <v>140</v>
      </c>
      <c r="C18" s="11">
        <v>3968</v>
      </c>
      <c r="D18" s="149">
        <v>11.491992132621531</v>
      </c>
      <c r="E18" s="11">
        <v>8507.056</v>
      </c>
      <c r="F18" s="12">
        <v>28.45052422477592</v>
      </c>
      <c r="G18" s="13">
        <v>1.5047103047918442</v>
      </c>
      <c r="H18" s="9">
        <v>0.3373684240201253</v>
      </c>
      <c r="I18" s="363">
        <v>15.11348971076059</v>
      </c>
      <c r="J18" s="373">
        <v>3968</v>
      </c>
      <c r="K18" s="12">
        <v>11.491992132621531</v>
      </c>
      <c r="L18" s="11">
        <v>8507.056</v>
      </c>
      <c r="M18" s="9">
        <v>28.45052422477592</v>
      </c>
      <c r="N18" s="9">
        <v>1.5047103047918442</v>
      </c>
      <c r="O18" s="9">
        <v>0.3373684240201253</v>
      </c>
      <c r="P18" s="150">
        <v>15.11348971076059</v>
      </c>
      <c r="Q18" s="125"/>
    </row>
    <row r="19" spans="1:17" s="112" customFormat="1" ht="12" customHeight="1">
      <c r="A19" s="148" t="s">
        <v>143</v>
      </c>
      <c r="B19" s="146" t="s">
        <v>140</v>
      </c>
      <c r="C19" s="14">
        <v>1496</v>
      </c>
      <c r="D19" s="141">
        <v>-4.469987228607919</v>
      </c>
      <c r="E19" s="14">
        <v>5590.345</v>
      </c>
      <c r="F19" s="12">
        <v>35.93646541773323</v>
      </c>
      <c r="G19" s="13">
        <v>0.9888085524347744</v>
      </c>
      <c r="H19" s="12">
        <v>0.26461151856656845</v>
      </c>
      <c r="I19" s="364">
        <v>14.9674272390311</v>
      </c>
      <c r="J19" s="373">
        <v>1496</v>
      </c>
      <c r="K19" s="141">
        <v>-4.469987228607919</v>
      </c>
      <c r="L19" s="14">
        <v>5590.345</v>
      </c>
      <c r="M19" s="12">
        <v>35.93646541773323</v>
      </c>
      <c r="N19" s="12">
        <v>0.9888085524347744</v>
      </c>
      <c r="O19" s="12">
        <v>0.26461151856656845</v>
      </c>
      <c r="P19" s="13">
        <v>14.9674272390311</v>
      </c>
      <c r="Q19" s="125"/>
    </row>
    <row r="20" spans="1:17" s="112" customFormat="1" ht="12" customHeight="1">
      <c r="A20" s="148" t="s">
        <v>144</v>
      </c>
      <c r="B20" s="132" t="s">
        <v>140</v>
      </c>
      <c r="C20" s="21">
        <v>56232</v>
      </c>
      <c r="D20" s="134">
        <v>19.054878048780477</v>
      </c>
      <c r="E20" s="21">
        <v>21554.587</v>
      </c>
      <c r="F20" s="19">
        <v>13.223598277602576</v>
      </c>
      <c r="G20" s="20">
        <v>3.8125303482699913</v>
      </c>
      <c r="H20" s="19">
        <v>0.45073693696291023</v>
      </c>
      <c r="I20" s="365">
        <v>9.823694372617984</v>
      </c>
      <c r="J20" s="370">
        <v>56232</v>
      </c>
      <c r="K20" s="134">
        <v>19.054878048780477</v>
      </c>
      <c r="L20" s="21">
        <v>21554.587</v>
      </c>
      <c r="M20" s="19">
        <v>13.223598277602576</v>
      </c>
      <c r="N20" s="19">
        <v>3.8125303482699913</v>
      </c>
      <c r="O20" s="19">
        <v>0.45073693696291023</v>
      </c>
      <c r="P20" s="135">
        <v>9.823694372617984</v>
      </c>
      <c r="Q20" s="125"/>
    </row>
    <row r="21" spans="1:17" s="112" customFormat="1" ht="12" customHeight="1">
      <c r="A21" s="30" t="s">
        <v>145</v>
      </c>
      <c r="B21" s="146" t="s">
        <v>97</v>
      </c>
      <c r="C21" s="18" t="s">
        <v>97</v>
      </c>
      <c r="D21" s="151" t="s">
        <v>97</v>
      </c>
      <c r="E21" s="18">
        <v>57415.19</v>
      </c>
      <c r="F21" s="16">
        <v>9.94364025970167</v>
      </c>
      <c r="G21" s="17">
        <v>10.155478939433529</v>
      </c>
      <c r="H21" s="16">
        <v>0.9297642571376679</v>
      </c>
      <c r="I21" s="366">
        <v>6.6857687777808845</v>
      </c>
      <c r="J21" s="374" t="s">
        <v>97</v>
      </c>
      <c r="K21" s="151" t="s">
        <v>97</v>
      </c>
      <c r="L21" s="18">
        <v>57415.19</v>
      </c>
      <c r="M21" s="16">
        <v>9.94364025970167</v>
      </c>
      <c r="N21" s="16">
        <v>10.155478939433529</v>
      </c>
      <c r="O21" s="16">
        <v>0.9297642571376679</v>
      </c>
      <c r="P21" s="152">
        <v>6.6857687777808845</v>
      </c>
      <c r="Q21" s="125"/>
    </row>
    <row r="22" spans="1:17" s="112" customFormat="1" ht="12" customHeight="1">
      <c r="A22" s="15" t="s">
        <v>146</v>
      </c>
      <c r="B22" s="146" t="s">
        <v>132</v>
      </c>
      <c r="C22" s="14">
        <v>9363</v>
      </c>
      <c r="D22" s="141">
        <v>-5.136778115501517</v>
      </c>
      <c r="E22" s="14">
        <v>6350.448</v>
      </c>
      <c r="F22" s="12">
        <v>13.364641188734527</v>
      </c>
      <c r="G22" s="13">
        <v>1.12325398418028</v>
      </c>
      <c r="H22" s="12">
        <v>0.1340462899989773</v>
      </c>
      <c r="I22" s="362">
        <v>8.070236143359068</v>
      </c>
      <c r="J22" s="373">
        <v>9363</v>
      </c>
      <c r="K22" s="141">
        <v>-5.136778115501517</v>
      </c>
      <c r="L22" s="14">
        <v>6350.448</v>
      </c>
      <c r="M22" s="12">
        <v>13.364641188734527</v>
      </c>
      <c r="N22" s="12">
        <v>1.12325398418028</v>
      </c>
      <c r="O22" s="12">
        <v>0.1340462899989773</v>
      </c>
      <c r="P22" s="147">
        <v>8.070236143359068</v>
      </c>
      <c r="Q22" s="125"/>
    </row>
    <row r="23" spans="1:17" s="112" customFormat="1" ht="12" customHeight="1">
      <c r="A23" s="22" t="s">
        <v>147</v>
      </c>
      <c r="B23" s="146" t="s">
        <v>97</v>
      </c>
      <c r="C23" s="14" t="s">
        <v>97</v>
      </c>
      <c r="D23" s="141" t="s">
        <v>97</v>
      </c>
      <c r="E23" s="14">
        <v>3180.514</v>
      </c>
      <c r="F23" s="12">
        <v>-21.339476106646437</v>
      </c>
      <c r="G23" s="13">
        <v>0.5625626762460159</v>
      </c>
      <c r="H23" s="12">
        <v>-0.1544880810986545</v>
      </c>
      <c r="I23" s="362">
        <v>4.569253137492122</v>
      </c>
      <c r="J23" s="373" t="s">
        <v>97</v>
      </c>
      <c r="K23" s="141" t="s">
        <v>97</v>
      </c>
      <c r="L23" s="14">
        <v>3180.514</v>
      </c>
      <c r="M23" s="12">
        <v>-21.339476106646437</v>
      </c>
      <c r="N23" s="12">
        <v>0.5625626762460159</v>
      </c>
      <c r="O23" s="12">
        <v>-0.1544880810986545</v>
      </c>
      <c r="P23" s="147">
        <v>4.569253137492122</v>
      </c>
      <c r="Q23" s="125"/>
    </row>
    <row r="24" spans="1:17" s="112" customFormat="1" ht="12" customHeight="1">
      <c r="A24" s="15" t="s">
        <v>148</v>
      </c>
      <c r="B24" s="146" t="s">
        <v>132</v>
      </c>
      <c r="C24" s="14">
        <v>28920</v>
      </c>
      <c r="D24" s="141">
        <v>-19.08678865200605</v>
      </c>
      <c r="E24" s="14">
        <v>9048.267</v>
      </c>
      <c r="F24" s="12">
        <v>6.545740191969784</v>
      </c>
      <c r="G24" s="13">
        <v>1.6004385765660865</v>
      </c>
      <c r="H24" s="12">
        <v>0.09953110575207337</v>
      </c>
      <c r="I24" s="362">
        <v>2.6070936417582393</v>
      </c>
      <c r="J24" s="373">
        <v>28920</v>
      </c>
      <c r="K24" s="141">
        <v>-19.08678865200605</v>
      </c>
      <c r="L24" s="14">
        <v>9048.267</v>
      </c>
      <c r="M24" s="12">
        <v>6.545740191969784</v>
      </c>
      <c r="N24" s="12">
        <v>1.6004385765660865</v>
      </c>
      <c r="O24" s="12">
        <v>0.09953110575207337</v>
      </c>
      <c r="P24" s="147">
        <v>2.6070936417582393</v>
      </c>
      <c r="Q24" s="125"/>
    </row>
    <row r="25" spans="1:17" s="112" customFormat="1" ht="12" customHeight="1">
      <c r="A25" s="15" t="s">
        <v>149</v>
      </c>
      <c r="B25" s="153" t="s">
        <v>140</v>
      </c>
      <c r="C25" s="11">
        <v>6666</v>
      </c>
      <c r="D25" s="149">
        <v>6.63893776995681</v>
      </c>
      <c r="E25" s="11">
        <v>3465.072</v>
      </c>
      <c r="F25" s="9">
        <v>-2.5146203930675126</v>
      </c>
      <c r="G25" s="10">
        <v>0.6128947012039987</v>
      </c>
      <c r="H25" s="9">
        <v>-0.016003536251348864</v>
      </c>
      <c r="I25" s="363">
        <v>1.4987204826213931</v>
      </c>
      <c r="J25" s="373">
        <v>6666</v>
      </c>
      <c r="K25" s="149">
        <v>6.63893776995681</v>
      </c>
      <c r="L25" s="11">
        <v>3465.072</v>
      </c>
      <c r="M25" s="9">
        <v>-2.5146203930675126</v>
      </c>
      <c r="N25" s="9">
        <v>0.6128947012039987</v>
      </c>
      <c r="O25" s="9">
        <v>-0.016003536251348864</v>
      </c>
      <c r="P25" s="150">
        <v>1.4987204826213931</v>
      </c>
      <c r="Q25" s="125"/>
    </row>
    <row r="26" spans="1:17" s="112" customFormat="1" ht="12" customHeight="1">
      <c r="A26" s="124" t="s">
        <v>150</v>
      </c>
      <c r="B26" s="146" t="s">
        <v>140</v>
      </c>
      <c r="C26" s="14">
        <v>22616</v>
      </c>
      <c r="D26" s="141">
        <v>28.332293026159007</v>
      </c>
      <c r="E26" s="14">
        <v>26220.124</v>
      </c>
      <c r="F26" s="12">
        <v>19.922264030163927</v>
      </c>
      <c r="G26" s="13">
        <v>4.637760792419839</v>
      </c>
      <c r="H26" s="12">
        <v>0.7799097728285844</v>
      </c>
      <c r="I26" s="364">
        <v>14.084123578113866</v>
      </c>
      <c r="J26" s="373">
        <v>22616</v>
      </c>
      <c r="K26" s="141">
        <v>28.332293026159007</v>
      </c>
      <c r="L26" s="14">
        <v>26220.124</v>
      </c>
      <c r="M26" s="12">
        <v>19.922264030163927</v>
      </c>
      <c r="N26" s="12">
        <v>4.637760792419839</v>
      </c>
      <c r="O26" s="12">
        <v>0.7799097728285844</v>
      </c>
      <c r="P26" s="13">
        <v>14.084123578113866</v>
      </c>
      <c r="Q26" s="125"/>
    </row>
    <row r="27" spans="1:17" s="112" customFormat="1" ht="12" customHeight="1">
      <c r="A27" s="148" t="s">
        <v>151</v>
      </c>
      <c r="B27" s="132" t="s">
        <v>97</v>
      </c>
      <c r="C27" s="21" t="s">
        <v>97</v>
      </c>
      <c r="D27" s="134" t="s">
        <v>97</v>
      </c>
      <c r="E27" s="21">
        <v>7771.711</v>
      </c>
      <c r="F27" s="19">
        <v>-3.364464180666926</v>
      </c>
      <c r="G27" s="20">
        <v>1.3746440163981672</v>
      </c>
      <c r="H27" s="19">
        <v>-0.0484469500105165</v>
      </c>
      <c r="I27" s="365">
        <v>7.922597584021472</v>
      </c>
      <c r="J27" s="370" t="s">
        <v>97</v>
      </c>
      <c r="K27" s="19" t="s">
        <v>97</v>
      </c>
      <c r="L27" s="21">
        <v>7771.711</v>
      </c>
      <c r="M27" s="19">
        <v>-3.364464180666926</v>
      </c>
      <c r="N27" s="19">
        <v>1.3746440163981672</v>
      </c>
      <c r="O27" s="19">
        <v>-0.0484469500105165</v>
      </c>
      <c r="P27" s="20">
        <v>7.922597584021472</v>
      </c>
      <c r="Q27" s="125"/>
    </row>
    <row r="28" spans="1:17" s="112" customFormat="1" ht="12" customHeight="1">
      <c r="A28" s="30" t="s">
        <v>152</v>
      </c>
      <c r="B28" s="154" t="s">
        <v>97</v>
      </c>
      <c r="C28" s="18" t="s">
        <v>97</v>
      </c>
      <c r="D28" s="151" t="s">
        <v>97</v>
      </c>
      <c r="E28" s="18">
        <v>136433.543</v>
      </c>
      <c r="F28" s="16">
        <v>-2.0201050988237657</v>
      </c>
      <c r="G28" s="17">
        <v>24.13208024860318</v>
      </c>
      <c r="H28" s="16">
        <v>-0.503650073391722</v>
      </c>
      <c r="I28" s="366">
        <v>10.732670181410676</v>
      </c>
      <c r="J28" s="374" t="s">
        <v>97</v>
      </c>
      <c r="K28" s="151" t="s">
        <v>97</v>
      </c>
      <c r="L28" s="18">
        <v>136433.543</v>
      </c>
      <c r="M28" s="16">
        <v>-2.0201050988237657</v>
      </c>
      <c r="N28" s="16">
        <v>24.13208024860318</v>
      </c>
      <c r="O28" s="16">
        <v>-0.503650073391722</v>
      </c>
      <c r="P28" s="152">
        <v>10.732670181410676</v>
      </c>
      <c r="Q28" s="125"/>
    </row>
    <row r="29" spans="1:17" s="112" customFormat="1" ht="12" customHeight="1">
      <c r="A29" s="15" t="s">
        <v>153</v>
      </c>
      <c r="B29" s="153" t="s">
        <v>132</v>
      </c>
      <c r="C29" s="14">
        <v>20344.087</v>
      </c>
      <c r="D29" s="141">
        <v>-4.345886690890099</v>
      </c>
      <c r="E29" s="14">
        <v>24496.939</v>
      </c>
      <c r="F29" s="12">
        <v>-10.33971877265577</v>
      </c>
      <c r="G29" s="13">
        <v>4.3329674271754195</v>
      </c>
      <c r="H29" s="12">
        <v>-0.505814411967105</v>
      </c>
      <c r="I29" s="362">
        <v>13.193170568435717</v>
      </c>
      <c r="J29" s="373">
        <v>20344.087</v>
      </c>
      <c r="K29" s="141">
        <v>-4.345886690890099</v>
      </c>
      <c r="L29" s="14">
        <v>24496.939</v>
      </c>
      <c r="M29" s="12">
        <v>-10.33971877265577</v>
      </c>
      <c r="N29" s="12">
        <v>4.3329674271754195</v>
      </c>
      <c r="O29" s="12">
        <v>-0.505814411967105</v>
      </c>
      <c r="P29" s="147">
        <v>13.193170568435717</v>
      </c>
      <c r="Q29" s="125"/>
    </row>
    <row r="30" spans="1:17" s="112" customFormat="1" ht="12" customHeight="1">
      <c r="A30" s="15" t="s">
        <v>154</v>
      </c>
      <c r="B30" s="146" t="s">
        <v>140</v>
      </c>
      <c r="C30" s="14">
        <v>14570.346</v>
      </c>
      <c r="D30" s="141">
        <v>0.4639850337728957</v>
      </c>
      <c r="E30" s="14">
        <v>13103.552</v>
      </c>
      <c r="F30" s="12">
        <v>-4.035600611281309</v>
      </c>
      <c r="G30" s="13">
        <v>2.317728921001082</v>
      </c>
      <c r="H30" s="12">
        <v>-0.09866379469489639</v>
      </c>
      <c r="I30" s="362">
        <v>19.120069400754</v>
      </c>
      <c r="J30" s="373">
        <v>14570.346</v>
      </c>
      <c r="K30" s="141">
        <v>0.4639850337728957</v>
      </c>
      <c r="L30" s="14">
        <v>13103.552</v>
      </c>
      <c r="M30" s="12">
        <v>-4.035600611281309</v>
      </c>
      <c r="N30" s="12">
        <v>2.317728921001082</v>
      </c>
      <c r="O30" s="12">
        <v>-0.09866379469489639</v>
      </c>
      <c r="P30" s="147">
        <v>19.120069400754</v>
      </c>
      <c r="Q30" s="125"/>
    </row>
    <row r="31" spans="1:17" s="112" customFormat="1" ht="12" customHeight="1">
      <c r="A31" s="15" t="s">
        <v>155</v>
      </c>
      <c r="B31" s="146" t="s">
        <v>97</v>
      </c>
      <c r="C31" s="14" t="s">
        <v>97</v>
      </c>
      <c r="D31" s="141" t="s">
        <v>97</v>
      </c>
      <c r="E31" s="14">
        <v>6780.337</v>
      </c>
      <c r="F31" s="12">
        <v>28.089451866735416</v>
      </c>
      <c r="G31" s="13">
        <v>1.1992918530054837</v>
      </c>
      <c r="H31" s="12">
        <v>0.2662268943629868</v>
      </c>
      <c r="I31" s="362">
        <v>6.200870432731477</v>
      </c>
      <c r="J31" s="373" t="s">
        <v>97</v>
      </c>
      <c r="K31" s="141" t="s">
        <v>97</v>
      </c>
      <c r="L31" s="14">
        <v>6780.337</v>
      </c>
      <c r="M31" s="12">
        <v>28.089451866735416</v>
      </c>
      <c r="N31" s="12">
        <v>1.1992918530054837</v>
      </c>
      <c r="O31" s="12">
        <v>0.2662268943629868</v>
      </c>
      <c r="P31" s="147">
        <v>6.200870432731477</v>
      </c>
      <c r="Q31" s="125"/>
    </row>
    <row r="32" spans="1:17" s="112" customFormat="1" ht="12" customHeight="1">
      <c r="A32" s="15" t="s">
        <v>156</v>
      </c>
      <c r="B32" s="146" t="s">
        <v>97</v>
      </c>
      <c r="C32" s="14" t="s">
        <v>97</v>
      </c>
      <c r="D32" s="141" t="s">
        <v>97</v>
      </c>
      <c r="E32" s="14">
        <v>18064.566</v>
      </c>
      <c r="F32" s="12">
        <v>6.397615882244434</v>
      </c>
      <c r="G32" s="13">
        <v>3.195222720032921</v>
      </c>
      <c r="H32" s="12">
        <v>0.19448429880598392</v>
      </c>
      <c r="I32" s="362">
        <v>25.189753189707343</v>
      </c>
      <c r="J32" s="373" t="s">
        <v>97</v>
      </c>
      <c r="K32" s="141" t="s">
        <v>97</v>
      </c>
      <c r="L32" s="14">
        <v>18064.566</v>
      </c>
      <c r="M32" s="12">
        <v>6.397615882244434</v>
      </c>
      <c r="N32" s="12">
        <v>3.195222720032921</v>
      </c>
      <c r="O32" s="12">
        <v>0.19448429880598392</v>
      </c>
      <c r="P32" s="147">
        <v>25.189753189707343</v>
      </c>
      <c r="Q32" s="125"/>
    </row>
    <row r="33" spans="1:17" s="112" customFormat="1" ht="12" customHeight="1">
      <c r="A33" s="22" t="s">
        <v>157</v>
      </c>
      <c r="B33" s="146" t="s">
        <v>97</v>
      </c>
      <c r="C33" s="14" t="s">
        <v>97</v>
      </c>
      <c r="D33" s="141" t="s">
        <v>97</v>
      </c>
      <c r="E33" s="14">
        <v>19505.649</v>
      </c>
      <c r="F33" s="12">
        <v>29.666200912040573</v>
      </c>
      <c r="G33" s="13">
        <v>3.4501184724718783</v>
      </c>
      <c r="H33" s="12">
        <v>0.7990359153634111</v>
      </c>
      <c r="I33" s="362">
        <v>14.48689317348317</v>
      </c>
      <c r="J33" s="373" t="s">
        <v>97</v>
      </c>
      <c r="K33" s="141" t="s">
        <v>97</v>
      </c>
      <c r="L33" s="14">
        <v>19505.649</v>
      </c>
      <c r="M33" s="12">
        <v>29.666200912040573</v>
      </c>
      <c r="N33" s="12">
        <v>3.4501184724718783</v>
      </c>
      <c r="O33" s="12">
        <v>0.7990359153634111</v>
      </c>
      <c r="P33" s="147">
        <v>14.48689317348317</v>
      </c>
      <c r="Q33" s="125"/>
    </row>
    <row r="34" spans="1:17" s="112" customFormat="1" ht="12" customHeight="1">
      <c r="A34" s="15" t="s">
        <v>158</v>
      </c>
      <c r="B34" s="146" t="s">
        <v>97</v>
      </c>
      <c r="C34" s="14" t="s">
        <v>97</v>
      </c>
      <c r="D34" s="141" t="s">
        <v>97</v>
      </c>
      <c r="E34" s="14">
        <v>11792.474</v>
      </c>
      <c r="F34" s="12">
        <v>-14.461025658992476</v>
      </c>
      <c r="G34" s="13">
        <v>2.085828181545989</v>
      </c>
      <c r="H34" s="12">
        <v>-0.35695275173152413</v>
      </c>
      <c r="I34" s="362">
        <v>11.160210678364859</v>
      </c>
      <c r="J34" s="373" t="s">
        <v>97</v>
      </c>
      <c r="K34" s="141" t="s">
        <v>97</v>
      </c>
      <c r="L34" s="14">
        <v>11792.474</v>
      </c>
      <c r="M34" s="12">
        <v>-14.461025658992476</v>
      </c>
      <c r="N34" s="12">
        <v>2.085828181545989</v>
      </c>
      <c r="O34" s="12">
        <v>-0.35695275173152413</v>
      </c>
      <c r="P34" s="147">
        <v>11.160210678364859</v>
      </c>
      <c r="Q34" s="125"/>
    </row>
    <row r="35" spans="1:17" s="112" customFormat="1" ht="12" customHeight="1">
      <c r="A35" s="124" t="s">
        <v>159</v>
      </c>
      <c r="B35" s="153" t="s">
        <v>97</v>
      </c>
      <c r="C35" s="11" t="s">
        <v>97</v>
      </c>
      <c r="D35" s="149" t="s">
        <v>97</v>
      </c>
      <c r="E35" s="11">
        <v>5186.644</v>
      </c>
      <c r="F35" s="9">
        <v>-17.566187197517312</v>
      </c>
      <c r="G35" s="10">
        <v>0.917402762375937</v>
      </c>
      <c r="H35" s="9">
        <v>-0.19789248748752056</v>
      </c>
      <c r="I35" s="364">
        <v>10.798706048415003</v>
      </c>
      <c r="J35" s="375" t="s">
        <v>97</v>
      </c>
      <c r="K35" s="149" t="s">
        <v>97</v>
      </c>
      <c r="L35" s="11">
        <v>5186.644</v>
      </c>
      <c r="M35" s="9">
        <v>-17.566187197517312</v>
      </c>
      <c r="N35" s="12">
        <v>0.917402762375937</v>
      </c>
      <c r="O35" s="12">
        <v>-0.19789248748752056</v>
      </c>
      <c r="P35" s="150">
        <v>10.798706048415003</v>
      </c>
      <c r="Q35" s="125"/>
    </row>
    <row r="36" spans="1:17" s="112" customFormat="1" ht="12" customHeight="1">
      <c r="A36" s="34" t="s">
        <v>160</v>
      </c>
      <c r="B36" s="140" t="s">
        <v>132</v>
      </c>
      <c r="C36" s="29">
        <v>1071.845</v>
      </c>
      <c r="D36" s="27">
        <v>104.48813339438341</v>
      </c>
      <c r="E36" s="29">
        <v>15228.408</v>
      </c>
      <c r="F36" s="27">
        <v>86.22263353913308</v>
      </c>
      <c r="G36" s="28">
        <v>2.6935690141424433</v>
      </c>
      <c r="H36" s="27">
        <v>1.2624496669752037</v>
      </c>
      <c r="I36" s="367">
        <v>5.228750862980011</v>
      </c>
      <c r="J36" s="372">
        <v>1071.845</v>
      </c>
      <c r="K36" s="27">
        <v>104.48813339438341</v>
      </c>
      <c r="L36" s="11">
        <v>15228.408</v>
      </c>
      <c r="M36" s="9">
        <v>86.22263353913308</v>
      </c>
      <c r="N36" s="27">
        <v>2.6935690141424433</v>
      </c>
      <c r="O36" s="27">
        <v>1.2624496669752037</v>
      </c>
      <c r="P36" s="10">
        <v>5.228750862980011</v>
      </c>
      <c r="Q36" s="125"/>
    </row>
    <row r="37" spans="1:17" s="112" customFormat="1" ht="12" customHeight="1">
      <c r="A37" s="15" t="s">
        <v>161</v>
      </c>
      <c r="B37" s="154" t="s">
        <v>97</v>
      </c>
      <c r="C37" s="155" t="s">
        <v>97</v>
      </c>
      <c r="D37" s="141" t="s">
        <v>97</v>
      </c>
      <c r="E37" s="18">
        <v>60336.807</v>
      </c>
      <c r="F37" s="16">
        <v>-10.450444446951025</v>
      </c>
      <c r="G37" s="17">
        <v>10.672248454828164</v>
      </c>
      <c r="H37" s="16">
        <v>-1.2607367097324267</v>
      </c>
      <c r="I37" s="366">
        <v>4.88657687668815</v>
      </c>
      <c r="J37" s="373" t="s">
        <v>97</v>
      </c>
      <c r="K37" s="141" t="s">
        <v>97</v>
      </c>
      <c r="L37" s="26">
        <v>60336.807</v>
      </c>
      <c r="M37" s="24">
        <v>-10.450444446951025</v>
      </c>
      <c r="N37" s="16">
        <v>10.672248454828164</v>
      </c>
      <c r="O37" s="16">
        <v>-1.2607367097324267</v>
      </c>
      <c r="P37" s="25">
        <v>4.88657687668815</v>
      </c>
      <c r="Q37" s="125"/>
    </row>
    <row r="38" spans="1:17" s="112" customFormat="1" ht="12" customHeight="1">
      <c r="A38" s="15" t="s">
        <v>162</v>
      </c>
      <c r="B38" s="146" t="s">
        <v>97</v>
      </c>
      <c r="C38" s="155" t="s">
        <v>97</v>
      </c>
      <c r="D38" s="141" t="s">
        <v>97</v>
      </c>
      <c r="E38" s="14">
        <v>7146.942</v>
      </c>
      <c r="F38" s="12">
        <v>2.868776834690401</v>
      </c>
      <c r="G38" s="13">
        <v>1.2641361800309803</v>
      </c>
      <c r="H38" s="12">
        <v>0.03568651970025895</v>
      </c>
      <c r="I38" s="362">
        <v>6.890000115685843</v>
      </c>
      <c r="J38" s="373" t="s">
        <v>97</v>
      </c>
      <c r="K38" s="141" t="s">
        <v>97</v>
      </c>
      <c r="L38" s="14">
        <v>7146.942</v>
      </c>
      <c r="M38" s="12">
        <v>2.868776834690401</v>
      </c>
      <c r="N38" s="12">
        <v>1.2641361800309803</v>
      </c>
      <c r="O38" s="12">
        <v>0.03568651970025895</v>
      </c>
      <c r="P38" s="147">
        <v>6.890000115685843</v>
      </c>
      <c r="Q38" s="125"/>
    </row>
    <row r="39" spans="1:17" s="112" customFormat="1" ht="12" customHeight="1">
      <c r="A39" s="15" t="s">
        <v>163</v>
      </c>
      <c r="B39" s="146" t="s">
        <v>97</v>
      </c>
      <c r="C39" s="155" t="s">
        <v>97</v>
      </c>
      <c r="D39" s="141" t="s">
        <v>97</v>
      </c>
      <c r="E39" s="14">
        <v>10343.751</v>
      </c>
      <c r="F39" s="12">
        <v>-10.152241935331164</v>
      </c>
      <c r="G39" s="13">
        <v>1.8295810818573361</v>
      </c>
      <c r="H39" s="12">
        <v>-0.20926833555063745</v>
      </c>
      <c r="I39" s="362">
        <v>7.311107075203692</v>
      </c>
      <c r="J39" s="373" t="s">
        <v>97</v>
      </c>
      <c r="K39" s="141" t="s">
        <v>97</v>
      </c>
      <c r="L39" s="14">
        <v>10343.751</v>
      </c>
      <c r="M39" s="12">
        <v>-10.152241935331164</v>
      </c>
      <c r="N39" s="12">
        <v>1.8295810818573361</v>
      </c>
      <c r="O39" s="12">
        <v>-0.20926833555063745</v>
      </c>
      <c r="P39" s="147">
        <v>7.311107075203692</v>
      </c>
      <c r="Q39" s="125"/>
    </row>
    <row r="40" spans="1:17" s="112" customFormat="1" ht="12" customHeight="1">
      <c r="A40" s="15" t="s">
        <v>164</v>
      </c>
      <c r="B40" s="146" t="s">
        <v>97</v>
      </c>
      <c r="C40" s="155" t="s">
        <v>97</v>
      </c>
      <c r="D40" s="141" t="s">
        <v>97</v>
      </c>
      <c r="E40" s="14">
        <v>3947.923</v>
      </c>
      <c r="F40" s="12">
        <v>-41.862891823845835</v>
      </c>
      <c r="G40" s="13">
        <v>0.6983003780185215</v>
      </c>
      <c r="H40" s="12">
        <v>-0.5089969995066014</v>
      </c>
      <c r="I40" s="362">
        <v>8.392293997741051</v>
      </c>
      <c r="J40" s="373" t="s">
        <v>97</v>
      </c>
      <c r="K40" s="141" t="s">
        <v>97</v>
      </c>
      <c r="L40" s="14">
        <v>3947.923</v>
      </c>
      <c r="M40" s="12">
        <v>-41.862891823845835</v>
      </c>
      <c r="N40" s="12">
        <v>0.6983003780185215</v>
      </c>
      <c r="O40" s="12">
        <v>-0.5089969995066014</v>
      </c>
      <c r="P40" s="147">
        <v>8.392293997741051</v>
      </c>
      <c r="Q40" s="125"/>
    </row>
    <row r="41" spans="1:17" s="112" customFormat="1" ht="12" customHeight="1">
      <c r="A41" s="22" t="s">
        <v>165</v>
      </c>
      <c r="B41" s="146" t="s">
        <v>97</v>
      </c>
      <c r="C41" s="155" t="s">
        <v>97</v>
      </c>
      <c r="D41" s="141" t="s">
        <v>97</v>
      </c>
      <c r="E41" s="14">
        <v>1213.689</v>
      </c>
      <c r="F41" s="12">
        <v>29.844499719168738</v>
      </c>
      <c r="G41" s="13">
        <v>0.2146747764576263</v>
      </c>
      <c r="H41" s="12">
        <v>0.04994809284771131</v>
      </c>
      <c r="I41" s="362">
        <v>0.27862248090809205</v>
      </c>
      <c r="J41" s="373" t="s">
        <v>97</v>
      </c>
      <c r="K41" s="141" t="s">
        <v>97</v>
      </c>
      <c r="L41" s="14">
        <v>1213.689</v>
      </c>
      <c r="M41" s="12">
        <v>29.844499719168738</v>
      </c>
      <c r="N41" s="12">
        <v>0.2146747764576263</v>
      </c>
      <c r="O41" s="12">
        <v>0.04994809284771131</v>
      </c>
      <c r="P41" s="147">
        <v>0.27862248090809205</v>
      </c>
      <c r="Q41" s="125"/>
    </row>
    <row r="42" spans="1:17" s="112" customFormat="1" ht="12" customHeight="1">
      <c r="A42" s="124" t="s">
        <v>166</v>
      </c>
      <c r="B42" s="140" t="s">
        <v>97</v>
      </c>
      <c r="C42" s="144" t="s">
        <v>97</v>
      </c>
      <c r="D42" s="143" t="s">
        <v>97</v>
      </c>
      <c r="E42" s="29">
        <v>7625.29</v>
      </c>
      <c r="F42" s="27">
        <v>-11.142504290051535</v>
      </c>
      <c r="G42" s="28">
        <v>1.348745375606579</v>
      </c>
      <c r="H42" s="27">
        <v>-0.17120476762678616</v>
      </c>
      <c r="I42" s="367">
        <v>5.471447046124008</v>
      </c>
      <c r="J42" s="372" t="s">
        <v>97</v>
      </c>
      <c r="K42" s="27" t="s">
        <v>97</v>
      </c>
      <c r="L42" s="29">
        <v>7625.29</v>
      </c>
      <c r="M42" s="27">
        <v>-11.142504290051535</v>
      </c>
      <c r="N42" s="27">
        <v>1.348745375606579</v>
      </c>
      <c r="O42" s="27">
        <v>-0.17120476762678616</v>
      </c>
      <c r="P42" s="142">
        <v>5.471447046124008</v>
      </c>
      <c r="Q42" s="125"/>
    </row>
    <row r="43" spans="1:17" s="112" customFormat="1" ht="12" customHeight="1">
      <c r="A43" s="30" t="s">
        <v>167</v>
      </c>
      <c r="B43" s="136" t="s">
        <v>97</v>
      </c>
      <c r="C43" s="26" t="s">
        <v>97</v>
      </c>
      <c r="D43" s="24" t="s">
        <v>97</v>
      </c>
      <c r="E43" s="26">
        <v>137027.909</v>
      </c>
      <c r="F43" s="24">
        <v>-2.299685738575241</v>
      </c>
      <c r="G43" s="25">
        <v>24.23721046580381</v>
      </c>
      <c r="H43" s="24">
        <v>-0.5775004281900723</v>
      </c>
      <c r="I43" s="359">
        <v>8.385942523121319</v>
      </c>
      <c r="J43" s="371" t="s">
        <v>97</v>
      </c>
      <c r="K43" s="24" t="s">
        <v>97</v>
      </c>
      <c r="L43" s="26">
        <v>137027.909</v>
      </c>
      <c r="M43" s="24">
        <v>-2.299685738575241</v>
      </c>
      <c r="N43" s="24">
        <v>24.23721046580381</v>
      </c>
      <c r="O43" s="24">
        <v>-0.5775004281900723</v>
      </c>
      <c r="P43" s="25">
        <v>8.385942523121319</v>
      </c>
      <c r="Q43" s="125"/>
    </row>
    <row r="44" spans="1:17" s="112" customFormat="1" ht="12" customHeight="1">
      <c r="A44" s="15" t="s">
        <v>168</v>
      </c>
      <c r="B44" s="154" t="s">
        <v>169</v>
      </c>
      <c r="C44" s="156">
        <v>46768</v>
      </c>
      <c r="D44" s="151">
        <v>2.082332911337148</v>
      </c>
      <c r="E44" s="18">
        <v>105842.592</v>
      </c>
      <c r="F44" s="16">
        <v>-2.6727241664962986</v>
      </c>
      <c r="G44" s="17">
        <v>18.721216701556777</v>
      </c>
      <c r="H44" s="16">
        <v>-0.5204161773128719</v>
      </c>
      <c r="I44" s="368">
        <v>8.955685520376807</v>
      </c>
      <c r="J44" s="374">
        <v>46768</v>
      </c>
      <c r="K44" s="151">
        <v>2.082332911337148</v>
      </c>
      <c r="L44" s="18">
        <v>105842.592</v>
      </c>
      <c r="M44" s="16">
        <v>-2.6727241664962986</v>
      </c>
      <c r="N44" s="16">
        <v>18.721216701556777</v>
      </c>
      <c r="O44" s="16">
        <v>-0.5204161773128719</v>
      </c>
      <c r="P44" s="17">
        <v>8.955685520376807</v>
      </c>
      <c r="Q44" s="125"/>
    </row>
    <row r="45" spans="1:17" s="112" customFormat="1" ht="12" customHeight="1">
      <c r="A45" s="15" t="s">
        <v>170</v>
      </c>
      <c r="B45" s="146" t="s">
        <v>140</v>
      </c>
      <c r="C45" s="155">
        <v>29867</v>
      </c>
      <c r="D45" s="141">
        <v>24.508087377021837</v>
      </c>
      <c r="E45" s="14">
        <v>59505.639</v>
      </c>
      <c r="F45" s="12">
        <v>16.28551983231614</v>
      </c>
      <c r="G45" s="13">
        <v>10.525233194247626</v>
      </c>
      <c r="H45" s="12">
        <v>1.4921238048719072</v>
      </c>
      <c r="I45" s="362">
        <v>5.581384034435996</v>
      </c>
      <c r="J45" s="373">
        <v>29867</v>
      </c>
      <c r="K45" s="141">
        <v>24.508087377021837</v>
      </c>
      <c r="L45" s="14">
        <v>59505.639</v>
      </c>
      <c r="M45" s="12">
        <v>16.28551983231614</v>
      </c>
      <c r="N45" s="12">
        <v>10.525233194247626</v>
      </c>
      <c r="O45" s="12">
        <v>1.4921238048719072</v>
      </c>
      <c r="P45" s="147">
        <v>5.581384034435996</v>
      </c>
      <c r="Q45" s="125"/>
    </row>
    <row r="46" spans="1:17" s="112" customFormat="1" ht="12" customHeight="1">
      <c r="A46" s="15" t="s">
        <v>171</v>
      </c>
      <c r="B46" s="146" t="s">
        <v>140</v>
      </c>
      <c r="C46" s="155">
        <v>14647</v>
      </c>
      <c r="D46" s="141">
        <v>-23.677765619300718</v>
      </c>
      <c r="E46" s="14">
        <v>42598.649</v>
      </c>
      <c r="F46" s="12">
        <v>-21.53441228534514</v>
      </c>
      <c r="G46" s="13">
        <v>7.53476010038147</v>
      </c>
      <c r="H46" s="12">
        <v>-2.093246463118848</v>
      </c>
      <c r="I46" s="362">
        <v>49.968369957087305</v>
      </c>
      <c r="J46" s="373">
        <v>14647</v>
      </c>
      <c r="K46" s="141">
        <v>-23.677765619300718</v>
      </c>
      <c r="L46" s="14">
        <v>42598.649</v>
      </c>
      <c r="M46" s="12">
        <v>-21.53441228534514</v>
      </c>
      <c r="N46" s="12">
        <v>7.53476010038147</v>
      </c>
      <c r="O46" s="12">
        <v>-2.093246463118848</v>
      </c>
      <c r="P46" s="147">
        <v>49.968369957087305</v>
      </c>
      <c r="Q46" s="125"/>
    </row>
    <row r="47" spans="1:17" s="112" customFormat="1" ht="12" customHeight="1">
      <c r="A47" s="148" t="s">
        <v>172</v>
      </c>
      <c r="B47" s="146" t="s">
        <v>132</v>
      </c>
      <c r="C47" s="155">
        <v>26360.423</v>
      </c>
      <c r="D47" s="141">
        <v>-10.52525516525068</v>
      </c>
      <c r="E47" s="14">
        <v>28936.94</v>
      </c>
      <c r="F47" s="12">
        <v>-2.689680692895835</v>
      </c>
      <c r="G47" s="13">
        <v>5.118305534504922</v>
      </c>
      <c r="H47" s="12">
        <v>-0.14320730780254032</v>
      </c>
      <c r="I47" s="362">
        <v>10.39408532251031</v>
      </c>
      <c r="J47" s="373">
        <v>26360.423</v>
      </c>
      <c r="K47" s="141">
        <v>-10.52525516525068</v>
      </c>
      <c r="L47" s="14">
        <v>28936.94</v>
      </c>
      <c r="M47" s="12">
        <v>-2.689680692895835</v>
      </c>
      <c r="N47" s="12">
        <v>5.118305534504922</v>
      </c>
      <c r="O47" s="12">
        <v>-0.14320730780254032</v>
      </c>
      <c r="P47" s="147">
        <v>10.39408532251031</v>
      </c>
      <c r="Q47" s="125"/>
    </row>
    <row r="48" spans="1:17" s="112" customFormat="1" ht="12" customHeight="1">
      <c r="A48" s="148" t="s">
        <v>173</v>
      </c>
      <c r="B48" s="153" t="s">
        <v>97</v>
      </c>
      <c r="C48" s="155" t="s">
        <v>97</v>
      </c>
      <c r="D48" s="12" t="s">
        <v>97</v>
      </c>
      <c r="E48" s="11">
        <v>350.541</v>
      </c>
      <c r="F48" s="9">
        <v>-20.49908488253157</v>
      </c>
      <c r="G48" s="13">
        <v>0.06200296024288988</v>
      </c>
      <c r="H48" s="12">
        <v>-0.01618348001940478</v>
      </c>
      <c r="I48" s="364">
        <v>1.344848648562172</v>
      </c>
      <c r="J48" s="373" t="s">
        <v>97</v>
      </c>
      <c r="K48" s="141" t="s">
        <v>97</v>
      </c>
      <c r="L48" s="11">
        <v>350.541</v>
      </c>
      <c r="M48" s="9">
        <v>-20.49908488253157</v>
      </c>
      <c r="N48" s="9">
        <v>0.06200296024288988</v>
      </c>
      <c r="O48" s="9">
        <v>-0.01618348001940478</v>
      </c>
      <c r="P48" s="150">
        <v>1.344848648562172</v>
      </c>
      <c r="Q48" s="125"/>
    </row>
    <row r="49" spans="1:17" s="112" customFormat="1" ht="12" customHeight="1">
      <c r="A49" s="148" t="s">
        <v>174</v>
      </c>
      <c r="B49" s="140" t="s">
        <v>175</v>
      </c>
      <c r="C49" s="144" t="s">
        <v>176</v>
      </c>
      <c r="D49" s="134" t="s">
        <v>176</v>
      </c>
      <c r="E49" s="29" t="s">
        <v>176</v>
      </c>
      <c r="F49" s="27" t="s">
        <v>176</v>
      </c>
      <c r="G49" s="28" t="s">
        <v>176</v>
      </c>
      <c r="H49" s="27" t="s">
        <v>176</v>
      </c>
      <c r="I49" s="367" t="s">
        <v>176</v>
      </c>
      <c r="J49" s="372" t="s">
        <v>176</v>
      </c>
      <c r="K49" s="143" t="s">
        <v>176</v>
      </c>
      <c r="L49" s="29" t="s">
        <v>176</v>
      </c>
      <c r="M49" s="27" t="s">
        <v>176</v>
      </c>
      <c r="N49" s="27" t="s">
        <v>176</v>
      </c>
      <c r="O49" s="9" t="s">
        <v>176</v>
      </c>
      <c r="P49" s="10" t="s">
        <v>176</v>
      </c>
      <c r="Q49" s="157"/>
    </row>
    <row r="50" spans="1:17" s="112" customFormat="1" ht="12" customHeight="1">
      <c r="A50" s="30" t="s">
        <v>177</v>
      </c>
      <c r="B50" s="146" t="s">
        <v>97</v>
      </c>
      <c r="C50" s="155" t="s">
        <v>97</v>
      </c>
      <c r="D50" s="141" t="s">
        <v>97</v>
      </c>
      <c r="E50" s="18">
        <v>38999.348</v>
      </c>
      <c r="F50" s="16">
        <v>14.661391605657936</v>
      </c>
      <c r="G50" s="17">
        <v>6.898123253892203</v>
      </c>
      <c r="H50" s="16">
        <v>0.8928655789202562</v>
      </c>
      <c r="I50" s="366">
        <v>10.2425527196088</v>
      </c>
      <c r="J50" s="373" t="s">
        <v>97</v>
      </c>
      <c r="K50" s="141" t="s">
        <v>97</v>
      </c>
      <c r="L50" s="18">
        <v>38999.348</v>
      </c>
      <c r="M50" s="16">
        <v>14.661391605657936</v>
      </c>
      <c r="N50" s="16">
        <v>6.898123253892203</v>
      </c>
      <c r="O50" s="24">
        <v>0.8928655789202562</v>
      </c>
      <c r="P50" s="25">
        <v>10.2425527196088</v>
      </c>
      <c r="Q50" s="157"/>
    </row>
    <row r="51" spans="1:17" s="112" customFormat="1" ht="12" customHeight="1">
      <c r="A51" s="15" t="s">
        <v>178</v>
      </c>
      <c r="B51" s="146" t="s">
        <v>97</v>
      </c>
      <c r="C51" s="155" t="s">
        <v>97</v>
      </c>
      <c r="D51" s="141" t="s">
        <v>97</v>
      </c>
      <c r="E51" s="14">
        <v>15222.79</v>
      </c>
      <c r="F51" s="12">
        <v>4.19388392697333</v>
      </c>
      <c r="G51" s="13">
        <v>2.6925753140313446</v>
      </c>
      <c r="H51" s="12">
        <v>0.10970822393744463</v>
      </c>
      <c r="I51" s="362">
        <v>8.567587065850404</v>
      </c>
      <c r="J51" s="373" t="s">
        <v>97</v>
      </c>
      <c r="K51" s="141" t="s">
        <v>97</v>
      </c>
      <c r="L51" s="14">
        <v>15222.79</v>
      </c>
      <c r="M51" s="12">
        <v>4.19388392697333</v>
      </c>
      <c r="N51" s="16">
        <v>2.6925753140313446</v>
      </c>
      <c r="O51" s="12">
        <v>0.10970822393744463</v>
      </c>
      <c r="P51" s="152">
        <v>8.567587065850404</v>
      </c>
      <c r="Q51" s="157"/>
    </row>
    <row r="52" spans="1:17" s="112" customFormat="1" ht="12" customHeight="1">
      <c r="A52" s="8" t="s">
        <v>179</v>
      </c>
      <c r="B52" s="140" t="s">
        <v>97</v>
      </c>
      <c r="C52" s="144" t="s">
        <v>97</v>
      </c>
      <c r="D52" s="143" t="s">
        <v>97</v>
      </c>
      <c r="E52" s="29">
        <v>10721.639</v>
      </c>
      <c r="F52" s="27">
        <v>106.54252507412818</v>
      </c>
      <c r="G52" s="28">
        <v>1.896421122366906</v>
      </c>
      <c r="H52" s="27">
        <v>0.9902513252406421</v>
      </c>
      <c r="I52" s="367">
        <v>18.408856369410916</v>
      </c>
      <c r="J52" s="372" t="s">
        <v>97</v>
      </c>
      <c r="K52" s="143" t="s">
        <v>97</v>
      </c>
      <c r="L52" s="29">
        <v>10721.639</v>
      </c>
      <c r="M52" s="27">
        <v>106.54252507412818</v>
      </c>
      <c r="N52" s="19">
        <v>1.896421122366906</v>
      </c>
      <c r="O52" s="27">
        <v>0.9902513252406421</v>
      </c>
      <c r="P52" s="135">
        <v>18.408856369410916</v>
      </c>
      <c r="Q52" s="157"/>
    </row>
    <row r="53" spans="1:17" s="112" customFormat="1" ht="12" customHeight="1">
      <c r="A53" s="8" t="s">
        <v>180</v>
      </c>
      <c r="B53" s="132" t="s">
        <v>97</v>
      </c>
      <c r="C53" s="133" t="s">
        <v>97</v>
      </c>
      <c r="D53" s="134" t="s">
        <v>97</v>
      </c>
      <c r="E53" s="21">
        <v>26389.19</v>
      </c>
      <c r="F53" s="19">
        <v>-18.437309792610833</v>
      </c>
      <c r="G53" s="20">
        <v>4.6676648335346425</v>
      </c>
      <c r="H53" s="27">
        <v>-1.0680776315946636</v>
      </c>
      <c r="I53" s="365">
        <v>3.3693029184866927</v>
      </c>
      <c r="J53" s="370" t="s">
        <v>97</v>
      </c>
      <c r="K53" s="134" t="s">
        <v>97</v>
      </c>
      <c r="L53" s="21">
        <v>26389.19</v>
      </c>
      <c r="M53" s="19">
        <v>-18.437309792610833</v>
      </c>
      <c r="N53" s="19">
        <v>4.6676648335346425</v>
      </c>
      <c r="O53" s="27">
        <v>-1.0680776315946636</v>
      </c>
      <c r="P53" s="135">
        <v>3.3693029184866927</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522738.465</v>
      </c>
      <c r="F5" s="31">
        <v>-8.262029039879149</v>
      </c>
      <c r="G5" s="32">
        <v>100</v>
      </c>
      <c r="H5" s="206">
        <v>-8.262029039879149</v>
      </c>
      <c r="I5" s="376">
        <v>5.7500875261557765</v>
      </c>
      <c r="J5" s="380"/>
      <c r="K5" s="205"/>
      <c r="L5" s="33">
        <v>522738.465</v>
      </c>
      <c r="M5" s="31">
        <v>-8.262029039879149</v>
      </c>
      <c r="N5" s="32">
        <v>100</v>
      </c>
      <c r="O5" s="31">
        <v>-8.262029039879149</v>
      </c>
      <c r="P5" s="207">
        <v>5.7500875261557765</v>
      </c>
      <c r="Q5" s="125"/>
    </row>
    <row r="6" spans="1:17" s="112" customFormat="1" ht="12" customHeight="1">
      <c r="A6" s="15" t="s">
        <v>128</v>
      </c>
      <c r="B6" s="136" t="s">
        <v>97</v>
      </c>
      <c r="C6" s="137" t="s">
        <v>97</v>
      </c>
      <c r="D6" s="138" t="s">
        <v>97</v>
      </c>
      <c r="E6" s="26">
        <v>63208.299</v>
      </c>
      <c r="F6" s="24">
        <v>4.4151501490124145</v>
      </c>
      <c r="G6" s="25">
        <v>12.09176351696254</v>
      </c>
      <c r="H6" s="208">
        <v>0.46905172274259477</v>
      </c>
      <c r="I6" s="359">
        <v>9.94063627552831</v>
      </c>
      <c r="J6" s="371" t="s">
        <v>97</v>
      </c>
      <c r="K6" s="138" t="s">
        <v>97</v>
      </c>
      <c r="L6" s="26">
        <v>63208.299</v>
      </c>
      <c r="M6" s="24">
        <v>4.4151501490124145</v>
      </c>
      <c r="N6" s="25">
        <v>12.09176351696254</v>
      </c>
      <c r="O6" s="24">
        <v>0.46905172274259477</v>
      </c>
      <c r="P6" s="139">
        <v>9.94063627552831</v>
      </c>
      <c r="Q6" s="125"/>
    </row>
    <row r="7" spans="1:17" s="112" customFormat="1" ht="12" customHeight="1">
      <c r="A7" s="15" t="s">
        <v>181</v>
      </c>
      <c r="B7" s="146" t="s">
        <v>132</v>
      </c>
      <c r="C7" s="155">
        <v>2748</v>
      </c>
      <c r="D7" s="141">
        <v>-16.117216117216117</v>
      </c>
      <c r="E7" s="14">
        <v>1481.261</v>
      </c>
      <c r="F7" s="12">
        <v>-19.05531629805346</v>
      </c>
      <c r="G7" s="13">
        <v>0.283365602338064</v>
      </c>
      <c r="H7" s="209">
        <v>-0.061196148826774974</v>
      </c>
      <c r="I7" s="362">
        <v>0.9874842920331859</v>
      </c>
      <c r="J7" s="373">
        <v>2748</v>
      </c>
      <c r="K7" s="141">
        <v>-16.117216117216117</v>
      </c>
      <c r="L7" s="14">
        <v>1481.261</v>
      </c>
      <c r="M7" s="12">
        <v>-19.05531629805346</v>
      </c>
      <c r="N7" s="13">
        <v>0.283365602338064</v>
      </c>
      <c r="O7" s="12">
        <v>-0.061196148826774974</v>
      </c>
      <c r="P7" s="147">
        <v>0.9874842920331859</v>
      </c>
      <c r="Q7" s="125"/>
    </row>
    <row r="8" spans="1:17" s="112" customFormat="1" ht="12" customHeight="1">
      <c r="A8" s="15" t="s">
        <v>182</v>
      </c>
      <c r="B8" s="146" t="s">
        <v>140</v>
      </c>
      <c r="C8" s="155">
        <v>11106</v>
      </c>
      <c r="D8" s="141">
        <v>15.94112120263076</v>
      </c>
      <c r="E8" s="14">
        <v>7383.648</v>
      </c>
      <c r="F8" s="12">
        <v>5.306553805671332</v>
      </c>
      <c r="G8" s="13">
        <v>1.4124937218844227</v>
      </c>
      <c r="H8" s="209">
        <v>0.06529693977856603</v>
      </c>
      <c r="I8" s="362">
        <v>39.89240854604851</v>
      </c>
      <c r="J8" s="373">
        <v>11106</v>
      </c>
      <c r="K8" s="141">
        <v>15.94112120263076</v>
      </c>
      <c r="L8" s="14">
        <v>7383.648</v>
      </c>
      <c r="M8" s="12">
        <v>5.306553805671332</v>
      </c>
      <c r="N8" s="13">
        <v>1.4124937218844227</v>
      </c>
      <c r="O8" s="12">
        <v>0.06529693977856603</v>
      </c>
      <c r="P8" s="147">
        <v>39.89240854604851</v>
      </c>
      <c r="Q8" s="125"/>
    </row>
    <row r="9" spans="1:17" s="112" customFormat="1" ht="12" customHeight="1">
      <c r="A9" s="15" t="s">
        <v>183</v>
      </c>
      <c r="B9" s="146" t="s">
        <v>140</v>
      </c>
      <c r="C9" s="155">
        <v>5870</v>
      </c>
      <c r="D9" s="141">
        <v>13.67157242447714</v>
      </c>
      <c r="E9" s="14">
        <v>5845.235</v>
      </c>
      <c r="F9" s="12">
        <v>-30.12653939569119</v>
      </c>
      <c r="G9" s="13">
        <v>1.1181949275533034</v>
      </c>
      <c r="H9" s="209">
        <v>-0.44228645846260545</v>
      </c>
      <c r="I9" s="362">
        <v>3.9447893951155333</v>
      </c>
      <c r="J9" s="373">
        <v>5870</v>
      </c>
      <c r="K9" s="141">
        <v>13.67157242447714</v>
      </c>
      <c r="L9" s="14">
        <v>5845.235</v>
      </c>
      <c r="M9" s="12">
        <v>-30.12653939569119</v>
      </c>
      <c r="N9" s="13">
        <v>1.1181949275533034</v>
      </c>
      <c r="O9" s="12">
        <v>-0.44228645846260545</v>
      </c>
      <c r="P9" s="147">
        <v>3.9447893951155333</v>
      </c>
      <c r="Q9" s="125"/>
    </row>
    <row r="10" spans="1:17" s="112" customFormat="1" ht="12" customHeight="1">
      <c r="A10" s="15" t="s">
        <v>184</v>
      </c>
      <c r="B10" s="146" t="s">
        <v>140</v>
      </c>
      <c r="C10" s="155">
        <v>38584</v>
      </c>
      <c r="D10" s="141">
        <v>3.595113438045372</v>
      </c>
      <c r="E10" s="14">
        <v>4423.256</v>
      </c>
      <c r="F10" s="12">
        <v>7.222208620573878</v>
      </c>
      <c r="G10" s="13">
        <v>0.8461699867447098</v>
      </c>
      <c r="H10" s="209">
        <v>0.05228679571128833</v>
      </c>
      <c r="I10" s="362">
        <v>4.788260345781155</v>
      </c>
      <c r="J10" s="373">
        <v>38584</v>
      </c>
      <c r="K10" s="141">
        <v>3.595113438045372</v>
      </c>
      <c r="L10" s="14">
        <v>4423.256</v>
      </c>
      <c r="M10" s="12">
        <v>7.222208620573878</v>
      </c>
      <c r="N10" s="13">
        <v>0.8461699867447098</v>
      </c>
      <c r="O10" s="12">
        <v>0.05228679571128833</v>
      </c>
      <c r="P10" s="147">
        <v>4.788260345781155</v>
      </c>
      <c r="Q10" s="125"/>
    </row>
    <row r="11" spans="1:17" s="112" customFormat="1" ht="12" customHeight="1">
      <c r="A11" s="15" t="s">
        <v>185</v>
      </c>
      <c r="B11" s="146" t="s">
        <v>140</v>
      </c>
      <c r="C11" s="155">
        <v>26260.907</v>
      </c>
      <c r="D11" s="141">
        <v>-5.40856308215083</v>
      </c>
      <c r="E11" s="14">
        <v>9313.804</v>
      </c>
      <c r="F11" s="12">
        <v>15.304100227790428</v>
      </c>
      <c r="G11" s="13">
        <v>1.781733050771383</v>
      </c>
      <c r="H11" s="209">
        <v>0.21694758324850888</v>
      </c>
      <c r="I11" s="362">
        <v>20.332305497725294</v>
      </c>
      <c r="J11" s="373">
        <v>26260.907</v>
      </c>
      <c r="K11" s="141">
        <v>-5.40856308215083</v>
      </c>
      <c r="L11" s="14">
        <v>9313.804</v>
      </c>
      <c r="M11" s="12">
        <v>15.304100227790428</v>
      </c>
      <c r="N11" s="13">
        <v>1.781733050771383</v>
      </c>
      <c r="O11" s="12">
        <v>0.21694758324850888</v>
      </c>
      <c r="P11" s="147">
        <v>20.332305497725294</v>
      </c>
      <c r="Q11" s="125"/>
    </row>
    <row r="12" spans="1:17" s="112" customFormat="1" ht="12" customHeight="1">
      <c r="A12" s="15" t="s">
        <v>186</v>
      </c>
      <c r="B12" s="146" t="s">
        <v>140</v>
      </c>
      <c r="C12" s="155">
        <v>31226.461</v>
      </c>
      <c r="D12" s="141">
        <v>-12.882704623721386</v>
      </c>
      <c r="E12" s="14">
        <v>9419.916</v>
      </c>
      <c r="F12" s="12">
        <v>-3.5363855908290387</v>
      </c>
      <c r="G12" s="13">
        <v>1.8020323030944356</v>
      </c>
      <c r="H12" s="209">
        <v>-0.0606049062746038</v>
      </c>
      <c r="I12" s="362">
        <v>15.556839749447429</v>
      </c>
      <c r="J12" s="373">
        <v>31226.461</v>
      </c>
      <c r="K12" s="141">
        <v>-12.882704623721386</v>
      </c>
      <c r="L12" s="14">
        <v>9419.916</v>
      </c>
      <c r="M12" s="12">
        <v>-3.5363855908290387</v>
      </c>
      <c r="N12" s="13">
        <v>1.8020323030944356</v>
      </c>
      <c r="O12" s="12">
        <v>-0.0606049062746038</v>
      </c>
      <c r="P12" s="147">
        <v>15.556839749447429</v>
      </c>
      <c r="Q12" s="125"/>
    </row>
    <row r="13" spans="1:17" s="112" customFormat="1" ht="12" customHeight="1">
      <c r="A13" s="15" t="s">
        <v>187</v>
      </c>
      <c r="B13" s="146" t="s">
        <v>140</v>
      </c>
      <c r="C13" s="155">
        <v>15266.813</v>
      </c>
      <c r="D13" s="141">
        <v>40.903140479392185</v>
      </c>
      <c r="E13" s="14">
        <v>9099.725</v>
      </c>
      <c r="F13" s="12">
        <v>26.586007149404246</v>
      </c>
      <c r="G13" s="13">
        <v>1.740779684158119</v>
      </c>
      <c r="H13" s="209">
        <v>0.33539791289764526</v>
      </c>
      <c r="I13" s="362">
        <v>45.32451089141065</v>
      </c>
      <c r="J13" s="373">
        <v>15266.813</v>
      </c>
      <c r="K13" s="141">
        <v>40.903140479392185</v>
      </c>
      <c r="L13" s="14">
        <v>9099.725</v>
      </c>
      <c r="M13" s="12">
        <v>26.586007149404246</v>
      </c>
      <c r="N13" s="13">
        <v>1.740779684158119</v>
      </c>
      <c r="O13" s="12">
        <v>0.33539791289764526</v>
      </c>
      <c r="P13" s="147">
        <v>45.32451089141065</v>
      </c>
      <c r="Q13" s="125"/>
    </row>
    <row r="14" spans="1:17" s="112" customFormat="1" ht="12" customHeight="1">
      <c r="A14" s="124" t="s">
        <v>188</v>
      </c>
      <c r="B14" s="140" t="s">
        <v>140</v>
      </c>
      <c r="C14" s="144">
        <v>28869</v>
      </c>
      <c r="D14" s="143">
        <v>-1.9262128006522605</v>
      </c>
      <c r="E14" s="29">
        <v>6405.993</v>
      </c>
      <c r="F14" s="27">
        <v>48.97197365755896</v>
      </c>
      <c r="G14" s="28">
        <v>1.2254680741735735</v>
      </c>
      <c r="H14" s="210">
        <v>0.36956783642481733</v>
      </c>
      <c r="I14" s="360">
        <v>12.652149122745515</v>
      </c>
      <c r="J14" s="372">
        <v>28869</v>
      </c>
      <c r="K14" s="143">
        <v>-1.9262128006522605</v>
      </c>
      <c r="L14" s="29">
        <v>6405.993</v>
      </c>
      <c r="M14" s="27">
        <v>48.97197365755896</v>
      </c>
      <c r="N14" s="28">
        <v>1.2254680741735735</v>
      </c>
      <c r="O14" s="27">
        <v>0.36956783642481733</v>
      </c>
      <c r="P14" s="142">
        <v>12.652149122745515</v>
      </c>
      <c r="Q14" s="125"/>
    </row>
    <row r="15" spans="1:17" s="112" customFormat="1" ht="12" customHeight="1">
      <c r="A15" s="211" t="s">
        <v>129</v>
      </c>
      <c r="B15" s="212" t="s">
        <v>97</v>
      </c>
      <c r="C15" s="213" t="s">
        <v>97</v>
      </c>
      <c r="D15" s="214" t="s">
        <v>97</v>
      </c>
      <c r="E15" s="7">
        <v>6746.813</v>
      </c>
      <c r="F15" s="5">
        <v>-2.3477287220846743</v>
      </c>
      <c r="G15" s="6">
        <v>1.2906670260050597</v>
      </c>
      <c r="H15" s="215">
        <v>-0.028466161524169458</v>
      </c>
      <c r="I15" s="361">
        <v>9.346080001753183</v>
      </c>
      <c r="J15" s="381" t="s">
        <v>97</v>
      </c>
      <c r="K15" s="214" t="s">
        <v>97</v>
      </c>
      <c r="L15" s="7">
        <v>6746.813</v>
      </c>
      <c r="M15" s="5">
        <v>-2.3477287220846743</v>
      </c>
      <c r="N15" s="6">
        <v>1.2906670260050597</v>
      </c>
      <c r="O15" s="5">
        <v>-0.028466161524169458</v>
      </c>
      <c r="P15" s="145">
        <v>9.346080001753183</v>
      </c>
      <c r="Q15" s="125"/>
    </row>
    <row r="16" spans="1:17" s="112" customFormat="1" ht="12" customHeight="1">
      <c r="A16" s="216" t="s">
        <v>130</v>
      </c>
      <c r="B16" s="154" t="s">
        <v>97</v>
      </c>
      <c r="C16" s="156" t="s">
        <v>97</v>
      </c>
      <c r="D16" s="151" t="s">
        <v>97</v>
      </c>
      <c r="E16" s="18">
        <v>31381.602</v>
      </c>
      <c r="F16" s="16">
        <v>-14.149540036826814</v>
      </c>
      <c r="G16" s="17">
        <v>6.003308365685315</v>
      </c>
      <c r="H16" s="217">
        <v>-0.9076940281639908</v>
      </c>
      <c r="I16" s="366">
        <v>5.465767404677938</v>
      </c>
      <c r="J16" s="374" t="s">
        <v>97</v>
      </c>
      <c r="K16" s="151" t="s">
        <v>97</v>
      </c>
      <c r="L16" s="18">
        <v>31381.602</v>
      </c>
      <c r="M16" s="16">
        <v>-14.149540036826814</v>
      </c>
      <c r="N16" s="17">
        <v>6.003308365685315</v>
      </c>
      <c r="O16" s="16">
        <v>-0.9076940281639908</v>
      </c>
      <c r="P16" s="152">
        <v>5.465767404677938</v>
      </c>
      <c r="Q16" s="218"/>
    </row>
    <row r="17" spans="1:17" s="112" customFormat="1" ht="12" customHeight="1">
      <c r="A17" s="219" t="s">
        <v>189</v>
      </c>
      <c r="B17" s="146" t="s">
        <v>132</v>
      </c>
      <c r="C17" s="155">
        <v>66489</v>
      </c>
      <c r="D17" s="141">
        <v>12.739080303852424</v>
      </c>
      <c r="E17" s="14">
        <v>6117.438</v>
      </c>
      <c r="F17" s="12">
        <v>9.211803242163974</v>
      </c>
      <c r="G17" s="13">
        <v>1.1702674300044096</v>
      </c>
      <c r="H17" s="209">
        <v>0.0905543512808008</v>
      </c>
      <c r="I17" s="362">
        <v>30.01277107252724</v>
      </c>
      <c r="J17" s="373">
        <v>66489</v>
      </c>
      <c r="K17" s="141">
        <v>12.739080303852424</v>
      </c>
      <c r="L17" s="14">
        <v>6117.438</v>
      </c>
      <c r="M17" s="12">
        <v>9.211803242163974</v>
      </c>
      <c r="N17" s="13">
        <v>1.1702674300044096</v>
      </c>
      <c r="O17" s="12">
        <v>0.0905543512808008</v>
      </c>
      <c r="P17" s="147">
        <v>30.01277107252724</v>
      </c>
      <c r="Q17" s="125"/>
    </row>
    <row r="18" spans="1:17" s="112" customFormat="1" ht="12" customHeight="1">
      <c r="A18" s="220" t="s">
        <v>131</v>
      </c>
      <c r="B18" s="140" t="s">
        <v>190</v>
      </c>
      <c r="C18" s="29">
        <v>7.398</v>
      </c>
      <c r="D18" s="143">
        <v>-31.219784306433617</v>
      </c>
      <c r="E18" s="29">
        <v>11849.657</v>
      </c>
      <c r="F18" s="27">
        <v>-32.58931591079847</v>
      </c>
      <c r="G18" s="28">
        <v>2.2668423682959697</v>
      </c>
      <c r="H18" s="210">
        <v>-1.005349256899808</v>
      </c>
      <c r="I18" s="360">
        <v>2.872484243961801</v>
      </c>
      <c r="J18" s="372">
        <v>7.398</v>
      </c>
      <c r="K18" s="143">
        <v>-31.219784306433617</v>
      </c>
      <c r="L18" s="29">
        <v>11849.657</v>
      </c>
      <c r="M18" s="27">
        <v>-32.58931591079847</v>
      </c>
      <c r="N18" s="28">
        <v>2.2668423682959697</v>
      </c>
      <c r="O18" s="27">
        <v>-1.005349256899808</v>
      </c>
      <c r="P18" s="142">
        <v>2.872484243961801</v>
      </c>
      <c r="Q18" s="125"/>
    </row>
    <row r="19" spans="1:17" s="112" customFormat="1" ht="12" customHeight="1">
      <c r="A19" s="35" t="s">
        <v>133</v>
      </c>
      <c r="B19" s="136" t="s">
        <v>97</v>
      </c>
      <c r="C19" s="137" t="s">
        <v>97</v>
      </c>
      <c r="D19" s="138" t="s">
        <v>97</v>
      </c>
      <c r="E19" s="26">
        <v>71559.076</v>
      </c>
      <c r="F19" s="24">
        <v>-9.49718180500565</v>
      </c>
      <c r="G19" s="25">
        <v>13.689269260106965</v>
      </c>
      <c r="H19" s="208">
        <v>-1.3178380564818029</v>
      </c>
      <c r="I19" s="359">
        <v>3.087679809661982</v>
      </c>
      <c r="J19" s="371" t="s">
        <v>97</v>
      </c>
      <c r="K19" s="138" t="s">
        <v>97</v>
      </c>
      <c r="L19" s="26">
        <v>71559.076</v>
      </c>
      <c r="M19" s="24">
        <v>-9.49718180500565</v>
      </c>
      <c r="N19" s="25">
        <v>13.689269260106965</v>
      </c>
      <c r="O19" s="24">
        <v>-1.3178380564818029</v>
      </c>
      <c r="P19" s="139">
        <v>3.087679809661982</v>
      </c>
      <c r="Q19" s="125"/>
    </row>
    <row r="20" spans="1:17" s="112" customFormat="1" ht="12" customHeight="1">
      <c r="A20" s="216" t="s">
        <v>191</v>
      </c>
      <c r="B20" s="154" t="s">
        <v>192</v>
      </c>
      <c r="C20" s="156">
        <v>281.851</v>
      </c>
      <c r="D20" s="151">
        <v>-32.44433898272585</v>
      </c>
      <c r="E20" s="18">
        <v>20837.274</v>
      </c>
      <c r="F20" s="16">
        <v>-30.21052218033301</v>
      </c>
      <c r="G20" s="17">
        <v>3.9861757638210147</v>
      </c>
      <c r="H20" s="217">
        <v>-1.5829742769143513</v>
      </c>
      <c r="I20" s="366">
        <v>2.2741126175810145</v>
      </c>
      <c r="J20" s="374">
        <v>281.851</v>
      </c>
      <c r="K20" s="151">
        <v>-32.44433898272585</v>
      </c>
      <c r="L20" s="18">
        <v>20837.274</v>
      </c>
      <c r="M20" s="16">
        <v>-30.21052218033301</v>
      </c>
      <c r="N20" s="17">
        <v>3.9861757638210147</v>
      </c>
      <c r="O20" s="16">
        <v>-1.5829742769143513</v>
      </c>
      <c r="P20" s="152">
        <v>2.2741126175810145</v>
      </c>
      <c r="Q20" s="125"/>
    </row>
    <row r="21" spans="1:17" s="112" customFormat="1" ht="12" customHeight="1">
      <c r="A21" s="216" t="s">
        <v>134</v>
      </c>
      <c r="B21" s="146" t="s">
        <v>97</v>
      </c>
      <c r="C21" s="155" t="s">
        <v>97</v>
      </c>
      <c r="D21" s="141" t="s">
        <v>97</v>
      </c>
      <c r="E21" s="14">
        <v>25630.388</v>
      </c>
      <c r="F21" s="12">
        <v>91.30126103912109</v>
      </c>
      <c r="G21" s="13">
        <v>4.903099679110088</v>
      </c>
      <c r="H21" s="209">
        <v>2.146736773794862</v>
      </c>
      <c r="I21" s="362">
        <v>10.33268621380539</v>
      </c>
      <c r="J21" s="373" t="s">
        <v>97</v>
      </c>
      <c r="K21" s="141" t="s">
        <v>97</v>
      </c>
      <c r="L21" s="14">
        <v>25630.388</v>
      </c>
      <c r="M21" s="12">
        <v>91.30126103912109</v>
      </c>
      <c r="N21" s="13">
        <v>4.903099679110088</v>
      </c>
      <c r="O21" s="12">
        <v>2.146736773794862</v>
      </c>
      <c r="P21" s="147">
        <v>10.33268621380539</v>
      </c>
      <c r="Q21" s="125"/>
    </row>
    <row r="22" spans="1:17" s="112" customFormat="1" ht="12" customHeight="1">
      <c r="A22" s="221" t="s">
        <v>193</v>
      </c>
      <c r="B22" s="153" t="s">
        <v>190</v>
      </c>
      <c r="C22" s="155">
        <v>62.418</v>
      </c>
      <c r="D22" s="141">
        <v>4.127185373014819</v>
      </c>
      <c r="E22" s="14">
        <v>5503.829</v>
      </c>
      <c r="F22" s="12">
        <v>9.56521721819923</v>
      </c>
      <c r="G22" s="13">
        <v>1.05288387377424</v>
      </c>
      <c r="H22" s="209">
        <v>0.08432410436936442</v>
      </c>
      <c r="I22" s="362">
        <v>5.279060690874604</v>
      </c>
      <c r="J22" s="373">
        <v>62.418</v>
      </c>
      <c r="K22" s="141">
        <v>4.127185373014819</v>
      </c>
      <c r="L22" s="14">
        <v>5503.829</v>
      </c>
      <c r="M22" s="12">
        <v>9.56521721819923</v>
      </c>
      <c r="N22" s="13">
        <v>1.05288387377424</v>
      </c>
      <c r="O22" s="12">
        <v>0.08432410436936442</v>
      </c>
      <c r="P22" s="147">
        <v>5.279060690874604</v>
      </c>
      <c r="Q22" s="125"/>
    </row>
    <row r="23" spans="1:17" s="112" customFormat="1" ht="12" customHeight="1">
      <c r="A23" s="220" t="s">
        <v>194</v>
      </c>
      <c r="B23" s="140" t="s">
        <v>140</v>
      </c>
      <c r="C23" s="29">
        <v>145.773</v>
      </c>
      <c r="D23" s="143">
        <v>-26.280842111651104</v>
      </c>
      <c r="E23" s="29">
        <v>14183.262</v>
      </c>
      <c r="F23" s="27">
        <v>-31.140311973339074</v>
      </c>
      <c r="G23" s="28">
        <v>2.7132615924867896</v>
      </c>
      <c r="H23" s="210">
        <v>-1.125637896354226</v>
      </c>
      <c r="I23" s="360">
        <v>2.3054279201298726</v>
      </c>
      <c r="J23" s="372">
        <v>145.773</v>
      </c>
      <c r="K23" s="143">
        <v>-26.280842111651104</v>
      </c>
      <c r="L23" s="29">
        <v>14183.262</v>
      </c>
      <c r="M23" s="27">
        <v>-31.140311973339074</v>
      </c>
      <c r="N23" s="28">
        <v>2.7132615924867896</v>
      </c>
      <c r="O23" s="27">
        <v>-1.125637896354226</v>
      </c>
      <c r="P23" s="142">
        <v>2.3054279201298726</v>
      </c>
      <c r="Q23" s="125"/>
    </row>
    <row r="24" spans="1:17" s="112" customFormat="1" ht="12" customHeight="1">
      <c r="A24" s="222" t="s">
        <v>135</v>
      </c>
      <c r="B24" s="212" t="s">
        <v>132</v>
      </c>
      <c r="C24" s="133">
        <v>6478</v>
      </c>
      <c r="D24" s="134">
        <v>-25.49741230592294</v>
      </c>
      <c r="E24" s="21">
        <v>2013.563</v>
      </c>
      <c r="F24" s="19">
        <v>-36.65403457288507</v>
      </c>
      <c r="G24" s="20">
        <v>0.3851951089920272</v>
      </c>
      <c r="H24" s="223">
        <v>-0.20447147037335253</v>
      </c>
      <c r="I24" s="358">
        <v>9.726707631079528</v>
      </c>
      <c r="J24" s="370">
        <v>6478</v>
      </c>
      <c r="K24" s="134">
        <v>-25.49741230592294</v>
      </c>
      <c r="L24" s="21">
        <v>2013.563</v>
      </c>
      <c r="M24" s="19">
        <v>-36.65403457288507</v>
      </c>
      <c r="N24" s="20">
        <v>0.3851951089920272</v>
      </c>
      <c r="O24" s="19">
        <v>-0.20447147037335253</v>
      </c>
      <c r="P24" s="135">
        <v>9.726707631079528</v>
      </c>
      <c r="Q24" s="125"/>
    </row>
    <row r="25" spans="1:17" s="112" customFormat="1" ht="12" customHeight="1">
      <c r="A25" s="35" t="s">
        <v>136</v>
      </c>
      <c r="B25" s="136" t="s">
        <v>97</v>
      </c>
      <c r="C25" s="26" t="s">
        <v>97</v>
      </c>
      <c r="D25" s="24" t="s">
        <v>97</v>
      </c>
      <c r="E25" s="26">
        <v>56565.354</v>
      </c>
      <c r="F25" s="24">
        <v>-19.43746180015107</v>
      </c>
      <c r="G25" s="25">
        <v>10.820966465515408</v>
      </c>
      <c r="H25" s="208">
        <v>-2.3950886553465405</v>
      </c>
      <c r="I25" s="377">
        <v>6.698321005918316</v>
      </c>
      <c r="J25" s="371" t="s">
        <v>97</v>
      </c>
      <c r="K25" s="24" t="s">
        <v>97</v>
      </c>
      <c r="L25" s="26">
        <v>56565.354</v>
      </c>
      <c r="M25" s="24">
        <v>-19.43746180015107</v>
      </c>
      <c r="N25" s="25">
        <v>10.820966465515408</v>
      </c>
      <c r="O25" s="24">
        <v>-2.3950886553465405</v>
      </c>
      <c r="P25" s="25">
        <v>6.698321005918316</v>
      </c>
      <c r="Q25" s="125"/>
    </row>
    <row r="26" spans="1:17" s="112" customFormat="1" ht="12" customHeight="1">
      <c r="A26" s="219" t="s">
        <v>137</v>
      </c>
      <c r="B26" s="224" t="s">
        <v>97</v>
      </c>
      <c r="C26" s="156" t="s">
        <v>97</v>
      </c>
      <c r="D26" s="151" t="s">
        <v>97</v>
      </c>
      <c r="E26" s="18">
        <v>16361.736</v>
      </c>
      <c r="F26" s="16">
        <v>-17.036480249602427</v>
      </c>
      <c r="G26" s="17">
        <v>3.130004217309702</v>
      </c>
      <c r="H26" s="217">
        <v>-0.5896397566149421</v>
      </c>
      <c r="I26" s="366">
        <v>10.241423900620456</v>
      </c>
      <c r="J26" s="374" t="s">
        <v>97</v>
      </c>
      <c r="K26" s="151" t="s">
        <v>97</v>
      </c>
      <c r="L26" s="18">
        <v>16361.736</v>
      </c>
      <c r="M26" s="16">
        <v>-17.036480249602427</v>
      </c>
      <c r="N26" s="17">
        <v>3.130004217309702</v>
      </c>
      <c r="O26" s="16">
        <v>-0.5896397566149421</v>
      </c>
      <c r="P26" s="152">
        <v>10.241423900620456</v>
      </c>
      <c r="Q26" s="125"/>
    </row>
    <row r="27" spans="1:17" s="112" customFormat="1" ht="12" customHeight="1">
      <c r="A27" s="219" t="s">
        <v>138</v>
      </c>
      <c r="B27" s="225" t="s">
        <v>132</v>
      </c>
      <c r="C27" s="155">
        <v>16782</v>
      </c>
      <c r="D27" s="141">
        <v>-1.090351859491956</v>
      </c>
      <c r="E27" s="14">
        <v>7757.316</v>
      </c>
      <c r="F27" s="12">
        <v>-38.07973746942028</v>
      </c>
      <c r="G27" s="13">
        <v>1.483976504388289</v>
      </c>
      <c r="H27" s="209">
        <v>-0.8372155994115886</v>
      </c>
      <c r="I27" s="362">
        <v>9.125393324662621</v>
      </c>
      <c r="J27" s="373">
        <v>16782</v>
      </c>
      <c r="K27" s="141">
        <v>-1.090351859491956</v>
      </c>
      <c r="L27" s="14">
        <v>7757.316</v>
      </c>
      <c r="M27" s="12">
        <v>-38.07973746942028</v>
      </c>
      <c r="N27" s="13">
        <v>1.483976504388289</v>
      </c>
      <c r="O27" s="12">
        <v>-0.8372155994115886</v>
      </c>
      <c r="P27" s="147">
        <v>9.125393324662621</v>
      </c>
      <c r="Q27" s="125"/>
    </row>
    <row r="28" spans="1:17" s="112" customFormat="1" ht="12" customHeight="1">
      <c r="A28" s="219" t="s">
        <v>141</v>
      </c>
      <c r="B28" s="146" t="s">
        <v>140</v>
      </c>
      <c r="C28" s="155">
        <v>1228.931</v>
      </c>
      <c r="D28" s="141">
        <v>17.477729120722074</v>
      </c>
      <c r="E28" s="14">
        <v>4955.186</v>
      </c>
      <c r="F28" s="12">
        <v>44.645204906835055</v>
      </c>
      <c r="G28" s="13">
        <v>0.9479283297049893</v>
      </c>
      <c r="H28" s="209">
        <v>0.2684079731485256</v>
      </c>
      <c r="I28" s="362">
        <v>1.4871795290431988</v>
      </c>
      <c r="J28" s="373">
        <v>1228.931</v>
      </c>
      <c r="K28" s="141">
        <v>17.477729120722074</v>
      </c>
      <c r="L28" s="14">
        <v>4955.186</v>
      </c>
      <c r="M28" s="12">
        <v>44.645204906835055</v>
      </c>
      <c r="N28" s="13">
        <v>0.9479283297049893</v>
      </c>
      <c r="O28" s="12">
        <v>0.2684079731485256</v>
      </c>
      <c r="P28" s="147">
        <v>1.4871795290431988</v>
      </c>
      <c r="Q28" s="125"/>
    </row>
    <row r="29" spans="1:17" s="112" customFormat="1" ht="12" customHeight="1">
      <c r="A29" s="219" t="s">
        <v>142</v>
      </c>
      <c r="B29" s="153" t="s">
        <v>140</v>
      </c>
      <c r="C29" s="155">
        <v>5465</v>
      </c>
      <c r="D29" s="141">
        <v>-13.882760794201076</v>
      </c>
      <c r="E29" s="14">
        <v>5376.246</v>
      </c>
      <c r="F29" s="12">
        <v>-27.19669453450402</v>
      </c>
      <c r="G29" s="13">
        <v>1.0284772137439704</v>
      </c>
      <c r="H29" s="209">
        <v>-0.35245918284035177</v>
      </c>
      <c r="I29" s="362">
        <v>10.973696481566472</v>
      </c>
      <c r="J29" s="373">
        <v>5465</v>
      </c>
      <c r="K29" s="141">
        <v>-13.882760794201076</v>
      </c>
      <c r="L29" s="14">
        <v>5376.246</v>
      </c>
      <c r="M29" s="12">
        <v>-27.19669453450402</v>
      </c>
      <c r="N29" s="13">
        <v>1.0284772137439704</v>
      </c>
      <c r="O29" s="12">
        <v>-0.35245918284035177</v>
      </c>
      <c r="P29" s="147">
        <v>10.973696481566472</v>
      </c>
      <c r="Q29" s="125"/>
    </row>
    <row r="30" spans="1:17" s="112" customFormat="1" ht="12" customHeight="1">
      <c r="A30" s="220" t="s">
        <v>144</v>
      </c>
      <c r="B30" s="140" t="s">
        <v>140</v>
      </c>
      <c r="C30" s="144">
        <v>22737</v>
      </c>
      <c r="D30" s="143">
        <v>4.403526494627608</v>
      </c>
      <c r="E30" s="29">
        <v>9856.181</v>
      </c>
      <c r="F30" s="27">
        <v>-10.517642662545136</v>
      </c>
      <c r="G30" s="28">
        <v>1.8854899074626161</v>
      </c>
      <c r="H30" s="210">
        <v>-0.2033079387257138</v>
      </c>
      <c r="I30" s="360">
        <v>8.986707193637645</v>
      </c>
      <c r="J30" s="372">
        <v>22737</v>
      </c>
      <c r="K30" s="143">
        <v>4.403526494627608</v>
      </c>
      <c r="L30" s="29">
        <v>9856.181</v>
      </c>
      <c r="M30" s="27">
        <v>-10.517642662545136</v>
      </c>
      <c r="N30" s="28">
        <v>1.8854899074626161</v>
      </c>
      <c r="O30" s="27">
        <v>-0.2033079387257138</v>
      </c>
      <c r="P30" s="142">
        <v>8.986707193637645</v>
      </c>
      <c r="Q30" s="125"/>
    </row>
    <row r="31" spans="1:17" s="112" customFormat="1" ht="12" customHeight="1">
      <c r="A31" s="35" t="s">
        <v>145</v>
      </c>
      <c r="B31" s="226" t="s">
        <v>97</v>
      </c>
      <c r="C31" s="26" t="s">
        <v>97</v>
      </c>
      <c r="D31" s="138" t="s">
        <v>97</v>
      </c>
      <c r="E31" s="26">
        <v>69860.071</v>
      </c>
      <c r="F31" s="24">
        <v>-7.828146505864375</v>
      </c>
      <c r="G31" s="25">
        <v>13.364249175732649</v>
      </c>
      <c r="H31" s="208">
        <v>-1.0412483323612463</v>
      </c>
      <c r="I31" s="359">
        <v>9.417338190879326</v>
      </c>
      <c r="J31" s="371" t="s">
        <v>97</v>
      </c>
      <c r="K31" s="138" t="s">
        <v>97</v>
      </c>
      <c r="L31" s="26">
        <v>69860.071</v>
      </c>
      <c r="M31" s="24">
        <v>-7.828146505864375</v>
      </c>
      <c r="N31" s="25">
        <v>13.364249175732649</v>
      </c>
      <c r="O31" s="24">
        <v>-1.0412483323612463</v>
      </c>
      <c r="P31" s="139">
        <v>9.417338190879326</v>
      </c>
      <c r="Q31" s="125"/>
    </row>
    <row r="32" spans="1:17" s="112" customFormat="1" ht="12" customHeight="1">
      <c r="A32" s="216" t="s">
        <v>195</v>
      </c>
      <c r="B32" s="224" t="s">
        <v>97</v>
      </c>
      <c r="C32" s="156" t="s">
        <v>97</v>
      </c>
      <c r="D32" s="151" t="s">
        <v>97</v>
      </c>
      <c r="E32" s="18">
        <v>4334.338</v>
      </c>
      <c r="F32" s="16">
        <v>-3.9440161833067977</v>
      </c>
      <c r="G32" s="17">
        <v>0.8291599509517633</v>
      </c>
      <c r="H32" s="217">
        <v>-0.03123213773811129</v>
      </c>
      <c r="I32" s="366">
        <v>4.6577041402578745</v>
      </c>
      <c r="J32" s="374" t="s">
        <v>97</v>
      </c>
      <c r="K32" s="151" t="s">
        <v>97</v>
      </c>
      <c r="L32" s="18">
        <v>4334.338</v>
      </c>
      <c r="M32" s="16">
        <v>-3.9440161833067977</v>
      </c>
      <c r="N32" s="17">
        <v>0.8291599509517633</v>
      </c>
      <c r="O32" s="16">
        <v>-0.03123213773811129</v>
      </c>
      <c r="P32" s="152">
        <v>4.6577041402578745</v>
      </c>
      <c r="Q32" s="125"/>
    </row>
    <row r="33" spans="1:17" s="112" customFormat="1" ht="12" customHeight="1">
      <c r="A33" s="219" t="s">
        <v>147</v>
      </c>
      <c r="B33" s="225" t="s">
        <v>97</v>
      </c>
      <c r="C33" s="155" t="s">
        <v>97</v>
      </c>
      <c r="D33" s="141" t="s">
        <v>97</v>
      </c>
      <c r="E33" s="14">
        <v>5763.585</v>
      </c>
      <c r="F33" s="12">
        <v>2.7771259135411563</v>
      </c>
      <c r="G33" s="13">
        <v>1.1025752619907165</v>
      </c>
      <c r="H33" s="209">
        <v>0.027331060061586133</v>
      </c>
      <c r="I33" s="362">
        <v>8.70010433178501</v>
      </c>
      <c r="J33" s="373" t="s">
        <v>97</v>
      </c>
      <c r="K33" s="141" t="s">
        <v>97</v>
      </c>
      <c r="L33" s="14">
        <v>5763.585</v>
      </c>
      <c r="M33" s="12">
        <v>2.7771259135411563</v>
      </c>
      <c r="N33" s="13">
        <v>1.1025752619907165</v>
      </c>
      <c r="O33" s="12">
        <v>0.027331060061586133</v>
      </c>
      <c r="P33" s="147">
        <v>8.70010433178501</v>
      </c>
      <c r="Q33" s="125"/>
    </row>
    <row r="34" spans="1:17" s="112" customFormat="1" ht="12" customHeight="1">
      <c r="A34" s="219" t="s">
        <v>148</v>
      </c>
      <c r="B34" s="225" t="s">
        <v>132</v>
      </c>
      <c r="C34" s="155">
        <v>20276</v>
      </c>
      <c r="D34" s="141">
        <v>3.217267358990017</v>
      </c>
      <c r="E34" s="14">
        <v>6158.594</v>
      </c>
      <c r="F34" s="12">
        <v>-10.42206656927206</v>
      </c>
      <c r="G34" s="13">
        <v>1.1781405831690615</v>
      </c>
      <c r="H34" s="209">
        <v>-0.12574741048002924</v>
      </c>
      <c r="I34" s="362">
        <v>5.7340085031110695</v>
      </c>
      <c r="J34" s="373">
        <v>20276</v>
      </c>
      <c r="K34" s="141">
        <v>3.217267358990017</v>
      </c>
      <c r="L34" s="14">
        <v>6158.594</v>
      </c>
      <c r="M34" s="12">
        <v>-10.42206656927206</v>
      </c>
      <c r="N34" s="13">
        <v>1.1781405831690615</v>
      </c>
      <c r="O34" s="12">
        <v>-0.12574741048002924</v>
      </c>
      <c r="P34" s="147">
        <v>5.7340085031110695</v>
      </c>
      <c r="Q34" s="125"/>
    </row>
    <row r="35" spans="1:17" s="112" customFormat="1" ht="12" customHeight="1">
      <c r="A35" s="219" t="s">
        <v>150</v>
      </c>
      <c r="B35" s="146" t="s">
        <v>140</v>
      </c>
      <c r="C35" s="155">
        <v>65064</v>
      </c>
      <c r="D35" s="141">
        <v>-0.9514530591118731</v>
      </c>
      <c r="E35" s="14">
        <v>31413.97</v>
      </c>
      <c r="F35" s="12">
        <v>-2.759435050784209</v>
      </c>
      <c r="G35" s="13">
        <v>6.009500372236812</v>
      </c>
      <c r="H35" s="209">
        <v>-0.15644446405620227</v>
      </c>
      <c r="I35" s="362">
        <v>15.850894158502452</v>
      </c>
      <c r="J35" s="373">
        <v>65064</v>
      </c>
      <c r="K35" s="141">
        <v>-0.9514530591118731</v>
      </c>
      <c r="L35" s="14">
        <v>31413.97</v>
      </c>
      <c r="M35" s="12">
        <v>-2.759435050784209</v>
      </c>
      <c r="N35" s="13">
        <v>6.009500372236812</v>
      </c>
      <c r="O35" s="12">
        <v>-0.15644446405620227</v>
      </c>
      <c r="P35" s="147">
        <v>15.850894158502452</v>
      </c>
      <c r="Q35" s="125"/>
    </row>
    <row r="36" spans="1:17" s="112" customFormat="1" ht="12" customHeight="1">
      <c r="A36" s="221" t="s">
        <v>196</v>
      </c>
      <c r="B36" s="227" t="s">
        <v>140</v>
      </c>
      <c r="C36" s="155">
        <v>60180</v>
      </c>
      <c r="D36" s="141">
        <v>-0.6110652353426893</v>
      </c>
      <c r="E36" s="14">
        <v>20764.585</v>
      </c>
      <c r="F36" s="12">
        <v>1.1199828036590587</v>
      </c>
      <c r="G36" s="13">
        <v>3.97227033981515</v>
      </c>
      <c r="H36" s="209">
        <v>0.040361035060414836</v>
      </c>
      <c r="I36" s="362">
        <v>25.22009512240778</v>
      </c>
      <c r="J36" s="373">
        <v>60180</v>
      </c>
      <c r="K36" s="141">
        <v>-0.6110652353426893</v>
      </c>
      <c r="L36" s="14">
        <v>20764.585</v>
      </c>
      <c r="M36" s="12">
        <v>1.1199828036590587</v>
      </c>
      <c r="N36" s="13">
        <v>3.97227033981515</v>
      </c>
      <c r="O36" s="12">
        <v>0.040361035060414836</v>
      </c>
      <c r="P36" s="147">
        <v>25.22009512240778</v>
      </c>
      <c r="Q36" s="125"/>
    </row>
    <row r="37" spans="1:17" s="112" customFormat="1" ht="12" customHeight="1">
      <c r="A37" s="220" t="s">
        <v>151</v>
      </c>
      <c r="B37" s="228" t="s">
        <v>97</v>
      </c>
      <c r="C37" s="155" t="s">
        <v>97</v>
      </c>
      <c r="D37" s="141" t="s">
        <v>97</v>
      </c>
      <c r="E37" s="14">
        <v>12330.447</v>
      </c>
      <c r="F37" s="12">
        <v>-26.574062826027923</v>
      </c>
      <c r="G37" s="13">
        <v>2.3588176163772454</v>
      </c>
      <c r="H37" s="209">
        <v>-0.7831626223274742</v>
      </c>
      <c r="I37" s="362">
        <v>9.19272909073823</v>
      </c>
      <c r="J37" s="373" t="s">
        <v>97</v>
      </c>
      <c r="K37" s="141" t="s">
        <v>97</v>
      </c>
      <c r="L37" s="14">
        <v>12330.447</v>
      </c>
      <c r="M37" s="12">
        <v>-26.574062826027923</v>
      </c>
      <c r="N37" s="13">
        <v>2.3588176163772454</v>
      </c>
      <c r="O37" s="12">
        <v>-0.7831626223274742</v>
      </c>
      <c r="P37" s="147">
        <v>9.19272909073823</v>
      </c>
      <c r="Q37" s="125"/>
    </row>
    <row r="38" spans="1:17" s="112" customFormat="1" ht="12" customHeight="1">
      <c r="A38" s="35" t="s">
        <v>152</v>
      </c>
      <c r="B38" s="226" t="s">
        <v>97</v>
      </c>
      <c r="C38" s="137" t="s">
        <v>97</v>
      </c>
      <c r="D38" s="138" t="s">
        <v>97</v>
      </c>
      <c r="E38" s="26">
        <v>69081.854</v>
      </c>
      <c r="F38" s="24">
        <v>7.308387360703605</v>
      </c>
      <c r="G38" s="25">
        <v>13.215376067647902</v>
      </c>
      <c r="H38" s="208">
        <v>0.8256890898162773</v>
      </c>
      <c r="I38" s="359">
        <v>8.347422251183342</v>
      </c>
      <c r="J38" s="371" t="s">
        <v>97</v>
      </c>
      <c r="K38" s="138" t="s">
        <v>97</v>
      </c>
      <c r="L38" s="26">
        <v>69081.854</v>
      </c>
      <c r="M38" s="24">
        <v>7.308387360703605</v>
      </c>
      <c r="N38" s="25">
        <v>13.215376067647902</v>
      </c>
      <c r="O38" s="24">
        <v>0.8256890898162773</v>
      </c>
      <c r="P38" s="139">
        <v>8.347422251183342</v>
      </c>
      <c r="Q38" s="125"/>
    </row>
    <row r="39" spans="1:17" s="112" customFormat="1" ht="12" customHeight="1">
      <c r="A39" s="219" t="s">
        <v>153</v>
      </c>
      <c r="B39" s="225" t="s">
        <v>132</v>
      </c>
      <c r="C39" s="155">
        <v>5459</v>
      </c>
      <c r="D39" s="141">
        <v>-11.091205211726384</v>
      </c>
      <c r="E39" s="14">
        <v>11599.102</v>
      </c>
      <c r="F39" s="12">
        <v>-3.4449914746148447</v>
      </c>
      <c r="G39" s="13">
        <v>2.2189111336966567</v>
      </c>
      <c r="H39" s="209">
        <v>-0.07262771564359859</v>
      </c>
      <c r="I39" s="362">
        <v>8.591578716594162</v>
      </c>
      <c r="J39" s="373">
        <v>5459</v>
      </c>
      <c r="K39" s="141">
        <v>-11.091205211726384</v>
      </c>
      <c r="L39" s="14">
        <v>11599.102</v>
      </c>
      <c r="M39" s="12">
        <v>-3.4449914746148447</v>
      </c>
      <c r="N39" s="13">
        <v>2.2189111336966567</v>
      </c>
      <c r="O39" s="12">
        <v>-0.07262771564359859</v>
      </c>
      <c r="P39" s="147">
        <v>8.591578716594162</v>
      </c>
      <c r="Q39" s="125"/>
    </row>
    <row r="40" spans="1:17" s="112" customFormat="1" ht="12" customHeight="1">
      <c r="A40" s="219" t="s">
        <v>155</v>
      </c>
      <c r="B40" s="225" t="s">
        <v>97</v>
      </c>
      <c r="C40" s="155" t="s">
        <v>97</v>
      </c>
      <c r="D40" s="141" t="s">
        <v>97</v>
      </c>
      <c r="E40" s="14">
        <v>17320.969</v>
      </c>
      <c r="F40" s="12">
        <v>16.374204372845313</v>
      </c>
      <c r="G40" s="13">
        <v>3.3135057317811882</v>
      </c>
      <c r="H40" s="209">
        <v>0.42770107154929377</v>
      </c>
      <c r="I40" s="362">
        <v>5.518654450676292</v>
      </c>
      <c r="J40" s="373" t="s">
        <v>97</v>
      </c>
      <c r="K40" s="141" t="s">
        <v>97</v>
      </c>
      <c r="L40" s="14">
        <v>17320.969</v>
      </c>
      <c r="M40" s="12">
        <v>16.374204372845313</v>
      </c>
      <c r="N40" s="13">
        <v>3.3135057317811882</v>
      </c>
      <c r="O40" s="12">
        <v>0.42770107154929377</v>
      </c>
      <c r="P40" s="147">
        <v>5.518654450676292</v>
      </c>
      <c r="Q40" s="125"/>
    </row>
    <row r="41" spans="1:17" s="112" customFormat="1" ht="12" customHeight="1">
      <c r="A41" s="220" t="s">
        <v>157</v>
      </c>
      <c r="B41" s="228" t="s">
        <v>132</v>
      </c>
      <c r="C41" s="144">
        <v>9387</v>
      </c>
      <c r="D41" s="143">
        <v>4.207371225577261</v>
      </c>
      <c r="E41" s="29">
        <v>7855.079</v>
      </c>
      <c r="F41" s="27">
        <v>5.280850430186224</v>
      </c>
      <c r="G41" s="28">
        <v>1.5026785909087443</v>
      </c>
      <c r="H41" s="210">
        <v>0.06914642193406467</v>
      </c>
      <c r="I41" s="360">
        <v>26.4923955616527</v>
      </c>
      <c r="J41" s="372">
        <v>9387</v>
      </c>
      <c r="K41" s="143">
        <v>4.207371225577261</v>
      </c>
      <c r="L41" s="29">
        <v>7855.079</v>
      </c>
      <c r="M41" s="27">
        <v>5.280850430186224</v>
      </c>
      <c r="N41" s="28">
        <v>1.5026785909087443</v>
      </c>
      <c r="O41" s="27">
        <v>0.06914642193406467</v>
      </c>
      <c r="P41" s="142">
        <v>26.4923955616527</v>
      </c>
      <c r="Q41" s="125"/>
    </row>
    <row r="42" spans="1:17" s="112" customFormat="1" ht="12" customHeight="1">
      <c r="A42" s="216" t="s">
        <v>161</v>
      </c>
      <c r="B42" s="224" t="s">
        <v>97</v>
      </c>
      <c r="C42" s="156" t="s">
        <v>97</v>
      </c>
      <c r="D42" s="151" t="s">
        <v>97</v>
      </c>
      <c r="E42" s="18">
        <v>66137</v>
      </c>
      <c r="F42" s="16">
        <v>-22.075456365572276</v>
      </c>
      <c r="G42" s="17">
        <v>12.65202475582125</v>
      </c>
      <c r="H42" s="217">
        <v>-3.288096737979709</v>
      </c>
      <c r="I42" s="366">
        <v>4.478201033902776</v>
      </c>
      <c r="J42" s="374" t="s">
        <v>97</v>
      </c>
      <c r="K42" s="151" t="s">
        <v>97</v>
      </c>
      <c r="L42" s="18">
        <v>66137</v>
      </c>
      <c r="M42" s="16">
        <v>-22.075456365572276</v>
      </c>
      <c r="N42" s="17">
        <v>12.65202475582125</v>
      </c>
      <c r="O42" s="16">
        <v>-3.288096737979709</v>
      </c>
      <c r="P42" s="152">
        <v>4.478201033902776</v>
      </c>
      <c r="Q42" s="125"/>
    </row>
    <row r="43" spans="1:17" s="112" customFormat="1" ht="12" customHeight="1">
      <c r="A43" s="219" t="s">
        <v>162</v>
      </c>
      <c r="B43" s="225" t="s">
        <v>97</v>
      </c>
      <c r="C43" s="155" t="s">
        <v>97</v>
      </c>
      <c r="D43" s="141" t="s">
        <v>97</v>
      </c>
      <c r="E43" s="14">
        <v>6775.196</v>
      </c>
      <c r="F43" s="12">
        <v>-2.698526244859145</v>
      </c>
      <c r="G43" s="13">
        <v>1.2960967010529825</v>
      </c>
      <c r="H43" s="209">
        <v>-0.032975680259874636</v>
      </c>
      <c r="I43" s="362">
        <v>8.04453639977361</v>
      </c>
      <c r="J43" s="373" t="s">
        <v>97</v>
      </c>
      <c r="K43" s="141" t="s">
        <v>97</v>
      </c>
      <c r="L43" s="14">
        <v>6775.196</v>
      </c>
      <c r="M43" s="12">
        <v>-2.698526244859145</v>
      </c>
      <c r="N43" s="13">
        <v>1.2960967010529825</v>
      </c>
      <c r="O43" s="12">
        <v>-0.032975680259874636</v>
      </c>
      <c r="P43" s="147">
        <v>8.04453639977361</v>
      </c>
      <c r="Q43" s="125"/>
    </row>
    <row r="44" spans="1:17" s="112" customFormat="1" ht="12" customHeight="1">
      <c r="A44" s="219" t="s">
        <v>197</v>
      </c>
      <c r="B44" s="225" t="s">
        <v>97</v>
      </c>
      <c r="C44" s="155" t="s">
        <v>97</v>
      </c>
      <c r="D44" s="141" t="s">
        <v>97</v>
      </c>
      <c r="E44" s="14">
        <v>7546.149</v>
      </c>
      <c r="F44" s="12">
        <v>-29.02763287375887</v>
      </c>
      <c r="G44" s="13">
        <v>1.4435802041083776</v>
      </c>
      <c r="H44" s="209">
        <v>-0.5416420579576945</v>
      </c>
      <c r="I44" s="362">
        <v>4.962399974942545</v>
      </c>
      <c r="J44" s="373" t="s">
        <v>97</v>
      </c>
      <c r="K44" s="141" t="s">
        <v>97</v>
      </c>
      <c r="L44" s="14">
        <v>7546.149</v>
      </c>
      <c r="M44" s="12">
        <v>-29.02763287375887</v>
      </c>
      <c r="N44" s="13">
        <v>1.4435802041083776</v>
      </c>
      <c r="O44" s="12">
        <v>-0.5416420579576945</v>
      </c>
      <c r="P44" s="147">
        <v>4.962399974942545</v>
      </c>
      <c r="Q44" s="157"/>
    </row>
    <row r="45" spans="1:17" s="112" customFormat="1" ht="12" customHeight="1">
      <c r="A45" s="219" t="s">
        <v>198</v>
      </c>
      <c r="B45" s="225" t="s">
        <v>97</v>
      </c>
      <c r="C45" s="155" t="s">
        <v>97</v>
      </c>
      <c r="D45" s="141" t="s">
        <v>97</v>
      </c>
      <c r="E45" s="14">
        <v>7990.812</v>
      </c>
      <c r="F45" s="12">
        <v>-37.89373913590912</v>
      </c>
      <c r="G45" s="13">
        <v>1.528644347991495</v>
      </c>
      <c r="H45" s="209">
        <v>-0.8556332699733901</v>
      </c>
      <c r="I45" s="362">
        <v>2.1518148324593396</v>
      </c>
      <c r="J45" s="373" t="s">
        <v>97</v>
      </c>
      <c r="K45" s="141" t="s">
        <v>97</v>
      </c>
      <c r="L45" s="14">
        <v>7990.812</v>
      </c>
      <c r="M45" s="12">
        <v>-37.89373913590912</v>
      </c>
      <c r="N45" s="13">
        <v>1.528644347991495</v>
      </c>
      <c r="O45" s="12">
        <v>-0.8556332699733901</v>
      </c>
      <c r="P45" s="147">
        <v>2.1518148324593396</v>
      </c>
      <c r="Q45" s="157"/>
    </row>
    <row r="46" spans="1:17" s="112" customFormat="1" ht="12" customHeight="1">
      <c r="A46" s="219" t="s">
        <v>165</v>
      </c>
      <c r="B46" s="225" t="s">
        <v>97</v>
      </c>
      <c r="C46" s="155" t="s">
        <v>97</v>
      </c>
      <c r="D46" s="141" t="s">
        <v>97</v>
      </c>
      <c r="E46" s="14">
        <v>1034.91</v>
      </c>
      <c r="F46" s="12">
        <v>-76.24070465867321</v>
      </c>
      <c r="G46" s="13">
        <v>0.19797854362984366</v>
      </c>
      <c r="H46" s="209">
        <v>-0.5828014196342646</v>
      </c>
      <c r="I46" s="362">
        <v>0.32166072477078994</v>
      </c>
      <c r="J46" s="373" t="s">
        <v>97</v>
      </c>
      <c r="K46" s="141" t="s">
        <v>97</v>
      </c>
      <c r="L46" s="14">
        <v>1034.91</v>
      </c>
      <c r="M46" s="12">
        <v>-76.24070465867321</v>
      </c>
      <c r="N46" s="13">
        <v>0.19797854362984366</v>
      </c>
      <c r="O46" s="12">
        <v>-0.5828014196342646</v>
      </c>
      <c r="P46" s="147">
        <v>0.32166072477078994</v>
      </c>
      <c r="Q46" s="125"/>
    </row>
    <row r="47" spans="1:17" s="112" customFormat="1" ht="12" customHeight="1">
      <c r="A47" s="35" t="s">
        <v>167</v>
      </c>
      <c r="B47" s="136" t="s">
        <v>97</v>
      </c>
      <c r="C47" s="137" t="s">
        <v>97</v>
      </c>
      <c r="D47" s="138" t="s">
        <v>97</v>
      </c>
      <c r="E47" s="26">
        <v>30268.725</v>
      </c>
      <c r="F47" s="24">
        <v>-11.448925116687846</v>
      </c>
      <c r="G47" s="25">
        <v>5.790414715320404</v>
      </c>
      <c r="H47" s="208">
        <v>-0.6867990365670146</v>
      </c>
      <c r="I47" s="359">
        <v>7.898014031821299</v>
      </c>
      <c r="J47" s="371" t="s">
        <v>97</v>
      </c>
      <c r="K47" s="138" t="s">
        <v>97</v>
      </c>
      <c r="L47" s="26">
        <v>30268.725</v>
      </c>
      <c r="M47" s="24">
        <v>-11.448925116687846</v>
      </c>
      <c r="N47" s="25">
        <v>5.790414715320404</v>
      </c>
      <c r="O47" s="24">
        <v>-0.6867990365670146</v>
      </c>
      <c r="P47" s="139">
        <v>7.898014031821299</v>
      </c>
      <c r="Q47" s="125"/>
    </row>
    <row r="48" spans="1:17" s="112" customFormat="1" ht="12" customHeight="1">
      <c r="A48" s="219" t="s">
        <v>168</v>
      </c>
      <c r="B48" s="146" t="s">
        <v>169</v>
      </c>
      <c r="C48" s="155">
        <v>2885</v>
      </c>
      <c r="D48" s="141">
        <v>8.62198795180722</v>
      </c>
      <c r="E48" s="14">
        <v>13111.525</v>
      </c>
      <c r="F48" s="12">
        <v>4.6708588151151975</v>
      </c>
      <c r="G48" s="13">
        <v>2.5082380344825017</v>
      </c>
      <c r="H48" s="209">
        <v>0.10268070268178758</v>
      </c>
      <c r="I48" s="362">
        <v>8.353551333413218</v>
      </c>
      <c r="J48" s="373">
        <v>2885</v>
      </c>
      <c r="K48" s="141">
        <v>8.62198795180722</v>
      </c>
      <c r="L48" s="14">
        <v>13111.525</v>
      </c>
      <c r="M48" s="12">
        <v>4.6708588151151975</v>
      </c>
      <c r="N48" s="13">
        <v>2.5082380344825017</v>
      </c>
      <c r="O48" s="12">
        <v>0.10268070268178758</v>
      </c>
      <c r="P48" s="147">
        <v>8.353551333413218</v>
      </c>
      <c r="Q48" s="125"/>
    </row>
    <row r="49" spans="1:17" s="112" customFormat="1" ht="12" customHeight="1">
      <c r="A49" s="220" t="s">
        <v>172</v>
      </c>
      <c r="B49" s="140" t="s">
        <v>132</v>
      </c>
      <c r="C49" s="144">
        <v>10479.556</v>
      </c>
      <c r="D49" s="143">
        <v>-15.266262390913832</v>
      </c>
      <c r="E49" s="29">
        <v>14012.702</v>
      </c>
      <c r="F49" s="27">
        <v>-6.809892393828321</v>
      </c>
      <c r="G49" s="28">
        <v>2.680633421533271</v>
      </c>
      <c r="H49" s="210">
        <v>-0.17970368983596122</v>
      </c>
      <c r="I49" s="360">
        <v>13.295324071805728</v>
      </c>
      <c r="J49" s="372">
        <v>10479.556</v>
      </c>
      <c r="K49" s="143">
        <v>-15.266262390913832</v>
      </c>
      <c r="L49" s="29">
        <v>14012.702</v>
      </c>
      <c r="M49" s="27">
        <v>-6.809892393828321</v>
      </c>
      <c r="N49" s="28">
        <v>2.680633421533271</v>
      </c>
      <c r="O49" s="27">
        <v>-0.17970368983596122</v>
      </c>
      <c r="P49" s="142">
        <v>13.295324071805728</v>
      </c>
      <c r="Q49" s="157"/>
    </row>
    <row r="50" spans="1:17" s="112" customFormat="1" ht="12" customHeight="1">
      <c r="A50" s="216" t="s">
        <v>177</v>
      </c>
      <c r="B50" s="154" t="s">
        <v>97</v>
      </c>
      <c r="C50" s="156" t="s">
        <v>97</v>
      </c>
      <c r="D50" s="151" t="s">
        <v>97</v>
      </c>
      <c r="E50" s="18">
        <v>48762.352</v>
      </c>
      <c r="F50" s="16">
        <v>-4.411288584239504</v>
      </c>
      <c r="G50" s="17">
        <v>9.32825021782164</v>
      </c>
      <c r="H50" s="217">
        <v>-0.39491913773572285</v>
      </c>
      <c r="I50" s="366">
        <v>4.6861242201472795</v>
      </c>
      <c r="J50" s="374" t="s">
        <v>97</v>
      </c>
      <c r="K50" s="151" t="s">
        <v>97</v>
      </c>
      <c r="L50" s="18">
        <v>48762.352</v>
      </c>
      <c r="M50" s="16">
        <v>-4.411288584239504</v>
      </c>
      <c r="N50" s="17">
        <v>9.32825021782164</v>
      </c>
      <c r="O50" s="16">
        <v>-0.39491913773572285</v>
      </c>
      <c r="P50" s="152">
        <v>4.6861242201472795</v>
      </c>
      <c r="Q50" s="157"/>
    </row>
    <row r="51" spans="1:17" s="112" customFormat="1" ht="12" customHeight="1">
      <c r="A51" s="219" t="s">
        <v>199</v>
      </c>
      <c r="B51" s="146" t="s">
        <v>132</v>
      </c>
      <c r="C51" s="156">
        <v>10793.661</v>
      </c>
      <c r="D51" s="151">
        <v>-12.220438853036264</v>
      </c>
      <c r="E51" s="14">
        <v>6871.115</v>
      </c>
      <c r="F51" s="12">
        <v>-0.32109677163845163</v>
      </c>
      <c r="G51" s="13">
        <v>1.3144460299090484</v>
      </c>
      <c r="H51" s="209">
        <v>-0.003884405654424751</v>
      </c>
      <c r="I51" s="362">
        <v>7.928943591593701</v>
      </c>
      <c r="J51" s="374">
        <v>10793.661</v>
      </c>
      <c r="K51" s="151">
        <v>-12.220438853036264</v>
      </c>
      <c r="L51" s="14">
        <v>6871.115</v>
      </c>
      <c r="M51" s="12">
        <v>-0.32109677163845163</v>
      </c>
      <c r="N51" s="13">
        <v>1.3144460299090484</v>
      </c>
      <c r="O51" s="12">
        <v>-0.003884405654424751</v>
      </c>
      <c r="P51" s="147">
        <v>7.928943591593701</v>
      </c>
      <c r="Q51" s="157"/>
    </row>
    <row r="52" spans="1:17" s="112" customFormat="1" ht="12" customHeight="1">
      <c r="A52" s="219" t="s">
        <v>200</v>
      </c>
      <c r="B52" s="146" t="s">
        <v>97</v>
      </c>
      <c r="C52" s="156" t="s">
        <v>97</v>
      </c>
      <c r="D52" s="151" t="s">
        <v>97</v>
      </c>
      <c r="E52" s="14">
        <v>17782.413</v>
      </c>
      <c r="F52" s="12">
        <v>-8.630924625654712</v>
      </c>
      <c r="G52" s="13">
        <v>3.401780085190402</v>
      </c>
      <c r="H52" s="209">
        <v>-0.2947904829000835</v>
      </c>
      <c r="I52" s="362">
        <v>5.791026010892243</v>
      </c>
      <c r="J52" s="374" t="s">
        <v>97</v>
      </c>
      <c r="K52" s="151" t="s">
        <v>97</v>
      </c>
      <c r="L52" s="14">
        <v>17782.413</v>
      </c>
      <c r="M52" s="12">
        <v>-8.630924625654712</v>
      </c>
      <c r="N52" s="13">
        <v>3.401780085190402</v>
      </c>
      <c r="O52" s="12">
        <v>-0.2947904829000835</v>
      </c>
      <c r="P52" s="147">
        <v>5.791026010892243</v>
      </c>
      <c r="Q52" s="157"/>
    </row>
    <row r="53" spans="1:17" s="112" customFormat="1" ht="12" customHeight="1">
      <c r="A53" s="148" t="s">
        <v>178</v>
      </c>
      <c r="B53" s="153" t="s">
        <v>97</v>
      </c>
      <c r="C53" s="204" t="s">
        <v>97</v>
      </c>
      <c r="D53" s="205" t="s">
        <v>97</v>
      </c>
      <c r="E53" s="11">
        <v>4316.495</v>
      </c>
      <c r="F53" s="9">
        <v>-8.761254782033944</v>
      </c>
      <c r="G53" s="10">
        <v>0.8257465805582146</v>
      </c>
      <c r="H53" s="229">
        <v>-0.07274161187878977</v>
      </c>
      <c r="I53" s="378">
        <v>2.3405306355915267</v>
      </c>
      <c r="J53" s="380" t="s">
        <v>97</v>
      </c>
      <c r="K53" s="205" t="s">
        <v>97</v>
      </c>
      <c r="L53" s="11">
        <v>4316.495</v>
      </c>
      <c r="M53" s="9">
        <v>-8.761254782033944</v>
      </c>
      <c r="N53" s="10">
        <v>0.8257465805582146</v>
      </c>
      <c r="O53" s="9">
        <v>-0.07274161187878977</v>
      </c>
      <c r="P53" s="150">
        <v>2.3405306355915267</v>
      </c>
      <c r="Q53" s="157"/>
    </row>
    <row r="54" spans="1:17" s="112" customFormat="1" ht="12" customHeight="1">
      <c r="A54" s="211" t="s">
        <v>180</v>
      </c>
      <c r="B54" s="212" t="s">
        <v>97</v>
      </c>
      <c r="C54" s="213" t="s">
        <v>97</v>
      </c>
      <c r="D54" s="214" t="s">
        <v>97</v>
      </c>
      <c r="E54" s="7">
        <v>7153.756</v>
      </c>
      <c r="F54" s="5">
        <v>129.26522699601995</v>
      </c>
      <c r="G54" s="6">
        <v>1.3685153243888413</v>
      </c>
      <c r="H54" s="215">
        <v>0.7078517640955273</v>
      </c>
      <c r="I54" s="379">
        <v>4.58736274659046</v>
      </c>
      <c r="J54" s="381" t="s">
        <v>97</v>
      </c>
      <c r="K54" s="214" t="s">
        <v>97</v>
      </c>
      <c r="L54" s="7">
        <v>7153.756</v>
      </c>
      <c r="M54" s="5">
        <v>129.26522699601995</v>
      </c>
      <c r="N54" s="6">
        <v>1.3685153243888413</v>
      </c>
      <c r="O54" s="5">
        <v>0.7078517640955273</v>
      </c>
      <c r="P54" s="145">
        <v>4.58736274659046</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201</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565361.716</v>
      </c>
      <c r="D5" s="255">
        <v>1.2271815836788713</v>
      </c>
      <c r="E5" s="206">
        <v>100</v>
      </c>
      <c r="F5" s="255">
        <v>1.2271815836788718</v>
      </c>
      <c r="G5" s="336">
        <v>7.7101925628999215</v>
      </c>
      <c r="H5" s="349">
        <v>522738.465</v>
      </c>
      <c r="I5" s="255">
        <v>-8.262029039879149</v>
      </c>
      <c r="J5" s="255">
        <v>100</v>
      </c>
      <c r="K5" s="255">
        <v>-8.262029039879149</v>
      </c>
      <c r="L5" s="256">
        <v>5.7500875261557765</v>
      </c>
      <c r="M5" s="257">
        <v>42623.25099999999</v>
      </c>
      <c r="N5" s="126"/>
    </row>
    <row r="6" spans="1:14" s="112" customFormat="1" ht="10.5" customHeight="1">
      <c r="A6" s="258"/>
      <c r="B6" s="259" t="s">
        <v>202</v>
      </c>
      <c r="C6" s="260">
        <v>297735.063</v>
      </c>
      <c r="D6" s="261">
        <v>9.925375219787469</v>
      </c>
      <c r="E6" s="261">
        <v>52.66275635119234</v>
      </c>
      <c r="F6" s="215">
        <v>4.813375116789548</v>
      </c>
      <c r="G6" s="337">
        <v>7.641246488533783</v>
      </c>
      <c r="H6" s="350">
        <v>329021.388</v>
      </c>
      <c r="I6" s="215">
        <v>-0.7762816373296788</v>
      </c>
      <c r="J6" s="215">
        <v>62.94187438454524</v>
      </c>
      <c r="K6" s="215">
        <v>-0.4517442333577107</v>
      </c>
      <c r="L6" s="262">
        <v>7.3408238737739</v>
      </c>
      <c r="M6" s="263">
        <v>-31286.324999999953</v>
      </c>
      <c r="N6" s="126"/>
    </row>
    <row r="7" spans="1:14" s="112" customFormat="1" ht="10.5" customHeight="1">
      <c r="A7" s="258"/>
      <c r="B7" s="264" t="s">
        <v>203</v>
      </c>
      <c r="C7" s="265">
        <v>27470.031</v>
      </c>
      <c r="D7" s="266">
        <v>-4.299814581535477</v>
      </c>
      <c r="E7" s="266">
        <v>4.858841733103838</v>
      </c>
      <c r="F7" s="208">
        <v>-0.22098706153995043</v>
      </c>
      <c r="G7" s="338">
        <v>5.284710087220646</v>
      </c>
      <c r="H7" s="351">
        <v>48191.395</v>
      </c>
      <c r="I7" s="266">
        <v>117.31194662082038</v>
      </c>
      <c r="J7" s="266">
        <v>9.219025999932873</v>
      </c>
      <c r="K7" s="208">
        <v>4.5655469086707665</v>
      </c>
      <c r="L7" s="267">
        <v>12.468844186661148</v>
      </c>
      <c r="M7" s="268">
        <v>-20721.363999999998</v>
      </c>
      <c r="N7" s="126"/>
    </row>
    <row r="8" spans="1:14" s="112" customFormat="1" ht="10.5" customHeight="1">
      <c r="A8" s="258"/>
      <c r="B8" s="269" t="s">
        <v>204</v>
      </c>
      <c r="C8" s="270">
        <v>118261.414</v>
      </c>
      <c r="D8" s="271">
        <v>24.26722539244399</v>
      </c>
      <c r="E8" s="271">
        <v>20.91783200969342</v>
      </c>
      <c r="F8" s="209">
        <v>4.135017370419551</v>
      </c>
      <c r="G8" s="339">
        <v>9.458750599901848</v>
      </c>
      <c r="H8" s="352">
        <v>171061.355</v>
      </c>
      <c r="I8" s="271">
        <v>-11.598825874683305</v>
      </c>
      <c r="J8" s="271">
        <v>32.724080291279115</v>
      </c>
      <c r="K8" s="209">
        <v>-3.938878415475857</v>
      </c>
      <c r="L8" s="272">
        <v>7.741012858663579</v>
      </c>
      <c r="M8" s="273">
        <v>-52799.941000000006</v>
      </c>
      <c r="N8" s="126"/>
    </row>
    <row r="9" spans="1:14" s="112" customFormat="1" ht="10.5" customHeight="1">
      <c r="A9" s="258"/>
      <c r="B9" s="269" t="s">
        <v>205</v>
      </c>
      <c r="C9" s="270">
        <v>30997.988</v>
      </c>
      <c r="D9" s="271">
        <v>6.045103499383719</v>
      </c>
      <c r="E9" s="271">
        <v>5.4828594018205505</v>
      </c>
      <c r="F9" s="209">
        <v>0.3163860854221786</v>
      </c>
      <c r="G9" s="339">
        <v>6.650208235181868</v>
      </c>
      <c r="H9" s="352">
        <v>11267.063</v>
      </c>
      <c r="I9" s="271">
        <v>-9.928635610726321</v>
      </c>
      <c r="J9" s="271">
        <v>2.1553919893765614</v>
      </c>
      <c r="K9" s="209">
        <v>-0.21796071570730505</v>
      </c>
      <c r="L9" s="272">
        <v>3.2742804116657935</v>
      </c>
      <c r="M9" s="273">
        <v>19730.925000000003</v>
      </c>
      <c r="N9" s="126"/>
    </row>
    <row r="10" spans="1:14" s="112" customFormat="1" ht="10.5" customHeight="1">
      <c r="A10" s="258"/>
      <c r="B10" s="269" t="s">
        <v>206</v>
      </c>
      <c r="C10" s="270">
        <v>9785.543</v>
      </c>
      <c r="D10" s="271">
        <v>-15.73818339882026</v>
      </c>
      <c r="E10" s="271">
        <v>1.7308464162083446</v>
      </c>
      <c r="F10" s="209">
        <v>-0.32724985470256923</v>
      </c>
      <c r="G10" s="339">
        <v>2.7956800012821987</v>
      </c>
      <c r="H10" s="352">
        <v>111.853</v>
      </c>
      <c r="I10" s="271">
        <v>-52.02674592656451</v>
      </c>
      <c r="J10" s="271">
        <v>0.021397507068855168</v>
      </c>
      <c r="K10" s="209">
        <v>-0.021288241777552185</v>
      </c>
      <c r="L10" s="272">
        <v>0.6378122116806885</v>
      </c>
      <c r="M10" s="273">
        <v>9673.69</v>
      </c>
      <c r="N10" s="126"/>
    </row>
    <row r="11" spans="1:14" s="112" customFormat="1" ht="10.5" customHeight="1">
      <c r="A11" s="258"/>
      <c r="B11" s="269" t="s">
        <v>207</v>
      </c>
      <c r="C11" s="270">
        <v>9908.168</v>
      </c>
      <c r="D11" s="271">
        <v>-7.241109204516127</v>
      </c>
      <c r="E11" s="271">
        <v>1.752536070199702</v>
      </c>
      <c r="F11" s="209">
        <v>-0.13848848391486507</v>
      </c>
      <c r="G11" s="339">
        <v>6.106842978120239</v>
      </c>
      <c r="H11" s="352">
        <v>26269.099</v>
      </c>
      <c r="I11" s="271">
        <v>4.147508537256561</v>
      </c>
      <c r="J11" s="271">
        <v>5.025285254261899</v>
      </c>
      <c r="K11" s="209">
        <v>0.18358967494511128</v>
      </c>
      <c r="L11" s="272">
        <v>7.770678713795149</v>
      </c>
      <c r="M11" s="273">
        <v>-16360.930999999999</v>
      </c>
      <c r="N11" s="126"/>
    </row>
    <row r="12" spans="1:14" s="112" customFormat="1" ht="10.5" customHeight="1">
      <c r="A12" s="258"/>
      <c r="B12" s="269" t="s">
        <v>208</v>
      </c>
      <c r="C12" s="270">
        <v>24025.857</v>
      </c>
      <c r="D12" s="271">
        <v>-11.223905793762812</v>
      </c>
      <c r="E12" s="271">
        <v>4.24964342651033</v>
      </c>
      <c r="F12" s="209">
        <v>-0.5438731455807697</v>
      </c>
      <c r="G12" s="339">
        <v>7.966306679041871</v>
      </c>
      <c r="H12" s="352">
        <v>22253.542</v>
      </c>
      <c r="I12" s="271">
        <v>-10.374738285547114</v>
      </c>
      <c r="J12" s="271">
        <v>4.257108188891361</v>
      </c>
      <c r="K12" s="209">
        <v>-0.4520750413751766</v>
      </c>
      <c r="L12" s="272">
        <v>7.707788195859587</v>
      </c>
      <c r="M12" s="273">
        <v>1772.3149999999987</v>
      </c>
      <c r="N12" s="126"/>
    </row>
    <row r="13" spans="1:14" s="112" customFormat="1" ht="10.5" customHeight="1">
      <c r="A13" s="258"/>
      <c r="B13" s="269" t="s">
        <v>209</v>
      </c>
      <c r="C13" s="270">
        <v>10504.936</v>
      </c>
      <c r="D13" s="271">
        <v>7.052385061163924</v>
      </c>
      <c r="E13" s="271">
        <v>1.8580911481455884</v>
      </c>
      <c r="F13" s="209">
        <v>0.12390927868330207</v>
      </c>
      <c r="G13" s="339">
        <v>5.6365455688028385</v>
      </c>
      <c r="H13" s="352">
        <v>5748.761</v>
      </c>
      <c r="I13" s="271">
        <v>-25.778672068561715</v>
      </c>
      <c r="J13" s="271">
        <v>1.0997394270574674</v>
      </c>
      <c r="K13" s="209">
        <v>-0.35040536521255145</v>
      </c>
      <c r="L13" s="272">
        <v>7.26721175844053</v>
      </c>
      <c r="M13" s="273">
        <v>4756.174999999999</v>
      </c>
      <c r="N13" s="126"/>
    </row>
    <row r="14" spans="1:14" s="112" customFormat="1" ht="10.5" customHeight="1">
      <c r="A14" s="258"/>
      <c r="B14" s="269" t="s">
        <v>210</v>
      </c>
      <c r="C14" s="270">
        <v>17953.929</v>
      </c>
      <c r="D14" s="271">
        <v>24.450028721217176</v>
      </c>
      <c r="E14" s="271">
        <v>3.1756534784537833</v>
      </c>
      <c r="F14" s="209">
        <v>0.6315600123272045</v>
      </c>
      <c r="G14" s="339">
        <v>11.223527772896212</v>
      </c>
      <c r="H14" s="352">
        <v>15813.683</v>
      </c>
      <c r="I14" s="271">
        <v>49.598311872094754</v>
      </c>
      <c r="J14" s="271">
        <v>3.025161540389036</v>
      </c>
      <c r="K14" s="209">
        <v>0.9201060853752876</v>
      </c>
      <c r="L14" s="272">
        <v>5.991432299811129</v>
      </c>
      <c r="M14" s="273">
        <v>2140.245999999999</v>
      </c>
      <c r="N14" s="126"/>
    </row>
    <row r="15" spans="1:14" s="112" customFormat="1" ht="10.5" customHeight="1">
      <c r="A15" s="258"/>
      <c r="B15" s="269" t="s">
        <v>211</v>
      </c>
      <c r="C15" s="270">
        <v>11009.866</v>
      </c>
      <c r="D15" s="271">
        <v>30.867845046306506</v>
      </c>
      <c r="E15" s="271">
        <v>1.9474021123849852</v>
      </c>
      <c r="F15" s="209">
        <v>0.46497129473449744</v>
      </c>
      <c r="G15" s="339">
        <v>9.621284420749639</v>
      </c>
      <c r="H15" s="352">
        <v>6768.042</v>
      </c>
      <c r="I15" s="271">
        <v>17.92010300521909</v>
      </c>
      <c r="J15" s="271">
        <v>1.2947281390513323</v>
      </c>
      <c r="K15" s="209">
        <v>0.18050131447223844</v>
      </c>
      <c r="L15" s="272">
        <v>6.211462704211238</v>
      </c>
      <c r="M15" s="273">
        <v>4241.824</v>
      </c>
      <c r="N15" s="126"/>
    </row>
    <row r="16" spans="1:14" s="112" customFormat="1" ht="10.5" customHeight="1">
      <c r="A16" s="258"/>
      <c r="B16" s="269" t="s">
        <v>212</v>
      </c>
      <c r="C16" s="270">
        <v>9283.13</v>
      </c>
      <c r="D16" s="271">
        <v>-35.695865862471024</v>
      </c>
      <c r="E16" s="271">
        <v>1.641980653674116</v>
      </c>
      <c r="F16" s="209">
        <v>-0.922665341201468</v>
      </c>
      <c r="G16" s="339">
        <v>6.660062609594807</v>
      </c>
      <c r="H16" s="352">
        <v>9991.818</v>
      </c>
      <c r="I16" s="271">
        <v>4.281495030622806</v>
      </c>
      <c r="J16" s="271">
        <v>1.9114372997211904</v>
      </c>
      <c r="K16" s="209">
        <v>0.07199417880378323</v>
      </c>
      <c r="L16" s="272">
        <v>3.55470527265497</v>
      </c>
      <c r="M16" s="273">
        <v>-708.6880000000001</v>
      </c>
      <c r="N16" s="126"/>
    </row>
    <row r="17" spans="1:14" s="112" customFormat="1" ht="10.5" customHeight="1">
      <c r="A17" s="274"/>
      <c r="B17" s="275" t="s">
        <v>213</v>
      </c>
      <c r="C17" s="276">
        <v>20228.748</v>
      </c>
      <c r="D17" s="277">
        <v>31.379649636913797</v>
      </c>
      <c r="E17" s="277">
        <v>3.578018713951972</v>
      </c>
      <c r="F17" s="210">
        <v>0.8650869163940842</v>
      </c>
      <c r="G17" s="340">
        <v>10.360836596682404</v>
      </c>
      <c r="H17" s="353">
        <v>7677.37</v>
      </c>
      <c r="I17" s="277">
        <v>0.9337333676730841</v>
      </c>
      <c r="J17" s="277">
        <v>1.4686828144548345</v>
      </c>
      <c r="K17" s="210">
        <v>0.012464179217231822</v>
      </c>
      <c r="L17" s="278">
        <v>10.618730978543244</v>
      </c>
      <c r="M17" s="279">
        <v>12551.378</v>
      </c>
      <c r="N17" s="126"/>
    </row>
    <row r="18" spans="1:14" s="112" customFormat="1" ht="10.5" customHeight="1">
      <c r="A18" s="258"/>
      <c r="B18" s="280" t="s">
        <v>214</v>
      </c>
      <c r="C18" s="260">
        <v>26640.869</v>
      </c>
      <c r="D18" s="261">
        <v>8.157400260226977</v>
      </c>
      <c r="E18" s="261">
        <v>4.712181289615302</v>
      </c>
      <c r="F18" s="215">
        <v>0.35976148594992524</v>
      </c>
      <c r="G18" s="337">
        <v>9.922833970847792</v>
      </c>
      <c r="H18" s="350">
        <v>28371.869</v>
      </c>
      <c r="I18" s="261">
        <v>-28.763206091341452</v>
      </c>
      <c r="J18" s="261">
        <v>5.427545684819655</v>
      </c>
      <c r="K18" s="215">
        <v>-2.010414211949062</v>
      </c>
      <c r="L18" s="281">
        <v>2.660779619249325</v>
      </c>
      <c r="M18" s="263">
        <v>-1731</v>
      </c>
      <c r="N18" s="126"/>
    </row>
    <row r="19" spans="1:14" s="112" customFormat="1" ht="10.5" customHeight="1">
      <c r="A19" s="258"/>
      <c r="B19" s="264" t="s">
        <v>215</v>
      </c>
      <c r="C19" s="265">
        <v>276.797</v>
      </c>
      <c r="D19" s="266">
        <v>7.2091996405664105</v>
      </c>
      <c r="E19" s="266">
        <v>0.04895927548090291</v>
      </c>
      <c r="F19" s="208">
        <v>0.0033326302038056903</v>
      </c>
      <c r="G19" s="338">
        <v>54.66223781885829</v>
      </c>
      <c r="H19" s="351">
        <v>105.031</v>
      </c>
      <c r="I19" s="266">
        <v>9931.614135625598</v>
      </c>
      <c r="J19" s="266">
        <v>0.020092456750815155</v>
      </c>
      <c r="K19" s="208">
        <v>0.01824866890619424</v>
      </c>
      <c r="L19" s="267">
        <v>25.80823506574243</v>
      </c>
      <c r="M19" s="268">
        <v>171.76600000000002</v>
      </c>
      <c r="N19" s="126"/>
    </row>
    <row r="20" spans="1:14" s="112" customFormat="1" ht="10.5" customHeight="1">
      <c r="A20" s="258"/>
      <c r="B20" s="269" t="s">
        <v>216</v>
      </c>
      <c r="C20" s="270">
        <v>7214.966</v>
      </c>
      <c r="D20" s="271">
        <v>15.821630317124802</v>
      </c>
      <c r="E20" s="271">
        <v>1.276168123134818</v>
      </c>
      <c r="F20" s="209">
        <v>0.1764682571288157</v>
      </c>
      <c r="G20" s="339">
        <v>11.593873642958012</v>
      </c>
      <c r="H20" s="352">
        <v>17771.527</v>
      </c>
      <c r="I20" s="271">
        <v>87.38321319309092</v>
      </c>
      <c r="J20" s="271">
        <v>3.3996975906488918</v>
      </c>
      <c r="K20" s="209">
        <v>1.4544096456892925</v>
      </c>
      <c r="L20" s="272">
        <v>4.588490688077466</v>
      </c>
      <c r="M20" s="273">
        <v>-10556.560999999998</v>
      </c>
      <c r="N20" s="126"/>
    </row>
    <row r="21" spans="1:14" s="112" customFormat="1" ht="10.5" customHeight="1">
      <c r="A21" s="258"/>
      <c r="B21" s="282" t="s">
        <v>217</v>
      </c>
      <c r="C21" s="270">
        <v>1526.023</v>
      </c>
      <c r="D21" s="271">
        <v>112.19549501570584</v>
      </c>
      <c r="E21" s="271">
        <v>0.26991976230665043</v>
      </c>
      <c r="F21" s="209">
        <v>0.14446780942155882</v>
      </c>
      <c r="G21" s="339">
        <v>11.659155309221198</v>
      </c>
      <c r="H21" s="352">
        <v>34.895</v>
      </c>
      <c r="I21" s="271">
        <v>-99.79166621889381</v>
      </c>
      <c r="J21" s="271">
        <v>0.006675422287893048</v>
      </c>
      <c r="K21" s="209">
        <v>-2.933340325988891</v>
      </c>
      <c r="L21" s="272">
        <v>0.049939528018722826</v>
      </c>
      <c r="M21" s="273">
        <v>1491.128</v>
      </c>
      <c r="N21" s="126"/>
    </row>
    <row r="22" spans="1:14" s="112" customFormat="1" ht="10.5" customHeight="1">
      <c r="A22" s="258"/>
      <c r="B22" s="269" t="s">
        <v>218</v>
      </c>
      <c r="C22" s="270">
        <v>308.363</v>
      </c>
      <c r="D22" s="271">
        <v>44.99123083361154</v>
      </c>
      <c r="E22" s="271">
        <v>0.054542603659424295</v>
      </c>
      <c r="F22" s="209">
        <v>0.017132437204177255</v>
      </c>
      <c r="G22" s="339">
        <v>2.401005802659737</v>
      </c>
      <c r="H22" s="352">
        <v>921.406</v>
      </c>
      <c r="I22" s="271">
        <v>57.130335131890384</v>
      </c>
      <c r="J22" s="271">
        <v>0.17626519984520367</v>
      </c>
      <c r="K22" s="209">
        <v>0.058792569724805094</v>
      </c>
      <c r="L22" s="272">
        <v>0.909253490673359</v>
      </c>
      <c r="M22" s="273">
        <v>-613.0429999999999</v>
      </c>
      <c r="N22" s="126"/>
    </row>
    <row r="23" spans="1:14" s="112" customFormat="1" ht="10.5" customHeight="1">
      <c r="A23" s="274"/>
      <c r="B23" s="275" t="s">
        <v>219</v>
      </c>
      <c r="C23" s="276">
        <v>14184.505</v>
      </c>
      <c r="D23" s="277">
        <v>40.06482606076764</v>
      </c>
      <c r="E23" s="277">
        <v>2.5089256308964507</v>
      </c>
      <c r="F23" s="210">
        <v>0.7264723823173174</v>
      </c>
      <c r="G23" s="340">
        <v>10.835607088688402</v>
      </c>
      <c r="H23" s="353">
        <v>7704.57</v>
      </c>
      <c r="I23" s="277">
        <v>-35.40687847406518</v>
      </c>
      <c r="J23" s="277">
        <v>1.4738861813048327</v>
      </c>
      <c r="K23" s="210">
        <v>-0.7411642192018302</v>
      </c>
      <c r="L23" s="278">
        <v>1.7358171531764186</v>
      </c>
      <c r="M23" s="279">
        <v>6479.9349999999995</v>
      </c>
      <c r="N23" s="126"/>
    </row>
    <row r="24" spans="1:14" s="112" customFormat="1" ht="10.5" customHeight="1">
      <c r="A24" s="258"/>
      <c r="B24" s="283" t="s">
        <v>220</v>
      </c>
      <c r="C24" s="254">
        <v>54863.558</v>
      </c>
      <c r="D24" s="284">
        <v>-8.967871791271653</v>
      </c>
      <c r="E24" s="284">
        <v>9.704151598407842</v>
      </c>
      <c r="F24" s="206">
        <v>-0.9677193216551093</v>
      </c>
      <c r="G24" s="341">
        <v>6.156890014435647</v>
      </c>
      <c r="H24" s="354">
        <v>46287.382</v>
      </c>
      <c r="I24" s="284">
        <v>-19.82971068354553</v>
      </c>
      <c r="J24" s="284">
        <v>8.854787833529718</v>
      </c>
      <c r="K24" s="206">
        <v>-2.009232604319567</v>
      </c>
      <c r="L24" s="285">
        <v>5.148624978373912</v>
      </c>
      <c r="M24" s="286">
        <v>8576.176</v>
      </c>
      <c r="N24" s="126"/>
    </row>
    <row r="25" spans="1:14" s="112" customFormat="1" ht="10.5" customHeight="1">
      <c r="A25" s="258"/>
      <c r="B25" s="264" t="s">
        <v>221</v>
      </c>
      <c r="C25" s="265">
        <v>10560.564</v>
      </c>
      <c r="D25" s="266">
        <v>-19.74314923526753</v>
      </c>
      <c r="E25" s="266">
        <v>1.8679305126490031</v>
      </c>
      <c r="F25" s="208">
        <v>-0.46514908992024817</v>
      </c>
      <c r="G25" s="338">
        <v>8.724494772984908</v>
      </c>
      <c r="H25" s="351">
        <v>3965.092</v>
      </c>
      <c r="I25" s="266">
        <v>-25.364940970967353</v>
      </c>
      <c r="J25" s="266">
        <v>0.7585230981615252</v>
      </c>
      <c r="K25" s="208">
        <v>-0.23648789513006077</v>
      </c>
      <c r="L25" s="267">
        <v>5.438671560744835</v>
      </c>
      <c r="M25" s="268">
        <v>6595.472</v>
      </c>
      <c r="N25" s="126"/>
    </row>
    <row r="26" spans="1:14" s="112" customFormat="1" ht="10.5" customHeight="1">
      <c r="A26" s="258"/>
      <c r="B26" s="269" t="s">
        <v>222</v>
      </c>
      <c r="C26" s="270">
        <v>6083.528</v>
      </c>
      <c r="D26" s="271">
        <v>-11.627365102884246</v>
      </c>
      <c r="E26" s="271">
        <v>1.0760417318388074</v>
      </c>
      <c r="F26" s="209">
        <v>-0.14331437882074669</v>
      </c>
      <c r="G26" s="339">
        <v>4.278791145186048</v>
      </c>
      <c r="H26" s="352">
        <v>3935.164</v>
      </c>
      <c r="I26" s="271">
        <v>2.6166547582415767</v>
      </c>
      <c r="J26" s="271">
        <v>0.7527978642245123</v>
      </c>
      <c r="K26" s="209">
        <v>0.017609867217294538</v>
      </c>
      <c r="L26" s="272">
        <v>14.4749501471859</v>
      </c>
      <c r="M26" s="273">
        <v>2148.364</v>
      </c>
      <c r="N26" s="126"/>
    </row>
    <row r="27" spans="1:14" s="112" customFormat="1" ht="10.5" customHeight="1">
      <c r="A27" s="258"/>
      <c r="B27" s="269" t="s">
        <v>223</v>
      </c>
      <c r="C27" s="270">
        <v>7972.383</v>
      </c>
      <c r="D27" s="271">
        <v>35.064860037884785</v>
      </c>
      <c r="E27" s="271">
        <v>1.410138460807983</v>
      </c>
      <c r="F27" s="209">
        <v>0.3705856855061961</v>
      </c>
      <c r="G27" s="339">
        <v>12.410032559204195</v>
      </c>
      <c r="H27" s="352">
        <v>1989.971</v>
      </c>
      <c r="I27" s="271">
        <v>-2.2296389027549046</v>
      </c>
      <c r="J27" s="271">
        <v>0.380681953450661</v>
      </c>
      <c r="K27" s="209">
        <v>-0.007964137209878451</v>
      </c>
      <c r="L27" s="272">
        <v>7.949133274194649</v>
      </c>
      <c r="M27" s="273">
        <v>5982.412</v>
      </c>
      <c r="N27" s="126"/>
    </row>
    <row r="28" spans="1:14" s="112" customFormat="1" ht="10.5" customHeight="1">
      <c r="A28" s="258"/>
      <c r="B28" s="269" t="s">
        <v>224</v>
      </c>
      <c r="C28" s="270">
        <v>3517.329</v>
      </c>
      <c r="D28" s="271">
        <v>-13.57192001297406</v>
      </c>
      <c r="E28" s="271">
        <v>0.6221378102651719</v>
      </c>
      <c r="F28" s="209">
        <v>-0.0988940510985978</v>
      </c>
      <c r="G28" s="339">
        <v>5.043830544694361</v>
      </c>
      <c r="H28" s="352">
        <v>4900.675</v>
      </c>
      <c r="I28" s="271">
        <v>-18.87233174328451</v>
      </c>
      <c r="J28" s="271">
        <v>0.9375003616770387</v>
      </c>
      <c r="K28" s="209">
        <v>-0.20006777510424256</v>
      </c>
      <c r="L28" s="272">
        <v>4.0758450204566765</v>
      </c>
      <c r="M28" s="273">
        <v>-1383.346</v>
      </c>
      <c r="N28" s="126"/>
    </row>
    <row r="29" spans="1:14" s="112" customFormat="1" ht="10.5" customHeight="1">
      <c r="A29" s="258"/>
      <c r="B29" s="269" t="s">
        <v>225</v>
      </c>
      <c r="C29" s="270">
        <v>8769.141</v>
      </c>
      <c r="D29" s="271">
        <v>-17.17534205353679</v>
      </c>
      <c r="E29" s="271">
        <v>1.551067352427521</v>
      </c>
      <c r="F29" s="209">
        <v>-0.32559186535709883</v>
      </c>
      <c r="G29" s="339">
        <v>4.415993117264935</v>
      </c>
      <c r="H29" s="352">
        <v>8436.298</v>
      </c>
      <c r="I29" s="271">
        <v>-41.81769554074183</v>
      </c>
      <c r="J29" s="271">
        <v>1.6138659319818753</v>
      </c>
      <c r="K29" s="209">
        <v>-1.0641081315904732</v>
      </c>
      <c r="L29" s="272">
        <v>4.215241663519837</v>
      </c>
      <c r="M29" s="273">
        <v>332.84299999999894</v>
      </c>
      <c r="N29" s="126"/>
    </row>
    <row r="30" spans="1:14" s="112" customFormat="1" ht="10.5" customHeight="1">
      <c r="A30" s="258"/>
      <c r="B30" s="269" t="s">
        <v>226</v>
      </c>
      <c r="C30" s="270">
        <v>1423.413</v>
      </c>
      <c r="D30" s="271">
        <v>-29.000848450567652</v>
      </c>
      <c r="E30" s="271">
        <v>0.2517703197292545</v>
      </c>
      <c r="F30" s="209">
        <v>-0.10410203555774442</v>
      </c>
      <c r="G30" s="339">
        <v>4.400029304409758</v>
      </c>
      <c r="H30" s="352">
        <v>5453.879</v>
      </c>
      <c r="I30" s="271">
        <v>25.488718534800412</v>
      </c>
      <c r="J30" s="271">
        <v>1.0433284261949232</v>
      </c>
      <c r="K30" s="209">
        <v>0.19440771134864</v>
      </c>
      <c r="L30" s="272">
        <v>14.425891659044234</v>
      </c>
      <c r="M30" s="273">
        <v>-4030.466</v>
      </c>
      <c r="N30" s="126"/>
    </row>
    <row r="31" spans="1:14" s="112" customFormat="1" ht="10.5" customHeight="1">
      <c r="A31" s="258"/>
      <c r="B31" s="269" t="s">
        <v>227</v>
      </c>
      <c r="C31" s="270">
        <v>3497.776</v>
      </c>
      <c r="D31" s="271">
        <v>-39.93556655223699</v>
      </c>
      <c r="E31" s="271">
        <v>0.6186793164466764</v>
      </c>
      <c r="F31" s="209">
        <v>-0.41639471359157054</v>
      </c>
      <c r="G31" s="339">
        <v>5.403876075593542</v>
      </c>
      <c r="H31" s="352">
        <v>6008.979</v>
      </c>
      <c r="I31" s="271">
        <v>-5.468037890946642</v>
      </c>
      <c r="J31" s="271">
        <v>1.149519195990293</v>
      </c>
      <c r="K31" s="209">
        <v>-0.06099836599617334</v>
      </c>
      <c r="L31" s="272">
        <v>4.679849001328883</v>
      </c>
      <c r="M31" s="273">
        <v>-2511.2030000000004</v>
      </c>
      <c r="N31" s="126"/>
    </row>
    <row r="32" spans="1:14" s="112" customFormat="1" ht="10.5" customHeight="1">
      <c r="A32" s="274"/>
      <c r="B32" s="275" t="s">
        <v>228</v>
      </c>
      <c r="C32" s="276">
        <v>4629.179</v>
      </c>
      <c r="D32" s="277">
        <v>52.26515677047203</v>
      </c>
      <c r="E32" s="277">
        <v>0.8187995170157577</v>
      </c>
      <c r="F32" s="210">
        <v>0.28450273545055216</v>
      </c>
      <c r="G32" s="340">
        <v>14.57649151905509</v>
      </c>
      <c r="H32" s="353">
        <v>1071.957</v>
      </c>
      <c r="I32" s="277">
        <v>-31.35261898342727</v>
      </c>
      <c r="J32" s="277">
        <v>0.20506564405969244</v>
      </c>
      <c r="K32" s="210">
        <v>-0.08591952913688837</v>
      </c>
      <c r="L32" s="278">
        <v>11.74014812017575</v>
      </c>
      <c r="M32" s="279">
        <v>3557.2219999999998</v>
      </c>
      <c r="N32" s="126"/>
    </row>
    <row r="33" spans="1:14" s="112" customFormat="1" ht="10.5" customHeight="1">
      <c r="A33" s="287"/>
      <c r="B33" s="288" t="s">
        <v>229</v>
      </c>
      <c r="C33" s="289">
        <v>4851.795</v>
      </c>
      <c r="D33" s="290">
        <v>-27.171045995259014</v>
      </c>
      <c r="E33" s="290">
        <v>0.8581753703322919</v>
      </c>
      <c r="F33" s="223">
        <v>-0.3240973473153449</v>
      </c>
      <c r="G33" s="342">
        <v>3.5575069747350536</v>
      </c>
      <c r="H33" s="355">
        <v>15017.696</v>
      </c>
      <c r="I33" s="290">
        <v>-4.827639353205226</v>
      </c>
      <c r="J33" s="290">
        <v>2.8728890268291236</v>
      </c>
      <c r="K33" s="223">
        <v>-0.13368785586902818</v>
      </c>
      <c r="L33" s="291">
        <v>9.44409223504262</v>
      </c>
      <c r="M33" s="292">
        <v>-10165.901</v>
      </c>
      <c r="N33" s="126"/>
    </row>
    <row r="34" spans="1:14" s="112" customFormat="1" ht="10.5" customHeight="1">
      <c r="A34" s="274"/>
      <c r="B34" s="293" t="s">
        <v>230</v>
      </c>
      <c r="C34" s="260">
        <v>965.191</v>
      </c>
      <c r="D34" s="261">
        <v>-53.64957755028146</v>
      </c>
      <c r="E34" s="261">
        <v>0.1707209690158787</v>
      </c>
      <c r="F34" s="215">
        <v>-0.20003068497819093</v>
      </c>
      <c r="G34" s="337">
        <v>6.456915309059467</v>
      </c>
      <c r="H34" s="350">
        <v>9387.204</v>
      </c>
      <c r="I34" s="261">
        <v>12.40920612229477</v>
      </c>
      <c r="J34" s="261">
        <v>1.7957744892563052</v>
      </c>
      <c r="K34" s="215">
        <v>0.1818624534555094</v>
      </c>
      <c r="L34" s="281">
        <v>10.857845038380324</v>
      </c>
      <c r="M34" s="263">
        <v>-8422.012999999999</v>
      </c>
      <c r="N34" s="126"/>
    </row>
    <row r="35" spans="1:14" s="112" customFormat="1" ht="10.5" customHeight="1">
      <c r="A35" s="258"/>
      <c r="B35" s="294" t="s">
        <v>231</v>
      </c>
      <c r="C35" s="295">
        <v>102848.819</v>
      </c>
      <c r="D35" s="296">
        <v>-4.223942136404812</v>
      </c>
      <c r="E35" s="296">
        <v>18.19168438352483</v>
      </c>
      <c r="F35" s="297">
        <v>-0.8121402978910173</v>
      </c>
      <c r="G35" s="343">
        <v>6.693476348500574</v>
      </c>
      <c r="H35" s="356">
        <v>42493.309</v>
      </c>
      <c r="I35" s="296">
        <v>-23.84260709630549</v>
      </c>
      <c r="J35" s="296">
        <v>8.128980713137304</v>
      </c>
      <c r="K35" s="297">
        <v>-2.3346774955182403</v>
      </c>
      <c r="L35" s="298">
        <v>3.5726623549427696</v>
      </c>
      <c r="M35" s="299">
        <v>60355.51</v>
      </c>
      <c r="N35" s="126"/>
    </row>
    <row r="36" spans="1:14" s="112" customFormat="1" ht="10.5" customHeight="1">
      <c r="A36" s="258"/>
      <c r="B36" s="264" t="s">
        <v>232</v>
      </c>
      <c r="C36" s="265">
        <v>2157.605</v>
      </c>
      <c r="D36" s="266">
        <v>-40.94451874109421</v>
      </c>
      <c r="E36" s="266">
        <v>0.3816326678900911</v>
      </c>
      <c r="F36" s="208">
        <v>-0.2678417330138289</v>
      </c>
      <c r="G36" s="338">
        <v>1.9060851512591588</v>
      </c>
      <c r="H36" s="351">
        <v>5247.266</v>
      </c>
      <c r="I36" s="266">
        <v>-28.001665194391133</v>
      </c>
      <c r="J36" s="266">
        <v>1.003803307261883</v>
      </c>
      <c r="K36" s="208">
        <v>-0.3581452198514371</v>
      </c>
      <c r="L36" s="267">
        <v>2.911584322076925</v>
      </c>
      <c r="M36" s="268">
        <v>-3089.6609999999996</v>
      </c>
      <c r="N36" s="126"/>
    </row>
    <row r="37" spans="1:14" s="112" customFormat="1" ht="10.5" customHeight="1">
      <c r="A37" s="300"/>
      <c r="B37" s="275" t="s">
        <v>233</v>
      </c>
      <c r="C37" s="276">
        <v>100691.214</v>
      </c>
      <c r="D37" s="277">
        <v>-2.930604345671861</v>
      </c>
      <c r="E37" s="277">
        <v>17.81005171563474</v>
      </c>
      <c r="F37" s="210">
        <v>-0.5442985648771884</v>
      </c>
      <c r="G37" s="340">
        <v>7.074205537339179</v>
      </c>
      <c r="H37" s="353">
        <v>37242.868</v>
      </c>
      <c r="I37" s="277">
        <v>-23.22428709530575</v>
      </c>
      <c r="J37" s="277">
        <v>7.124570027575835</v>
      </c>
      <c r="K37" s="210">
        <v>-1.9770894721948955</v>
      </c>
      <c r="L37" s="278">
        <v>3.6935507768554676</v>
      </c>
      <c r="M37" s="279">
        <v>63448.346000000005</v>
      </c>
      <c r="N37" s="126"/>
    </row>
    <row r="38" spans="1:14" s="112" customFormat="1" ht="10.5" customHeight="1">
      <c r="A38" s="258"/>
      <c r="B38" s="294" t="s">
        <v>234</v>
      </c>
      <c r="C38" s="254">
        <v>33463.165</v>
      </c>
      <c r="D38" s="284">
        <v>-5.670148093726368</v>
      </c>
      <c r="E38" s="284">
        <v>5.918894762941465</v>
      </c>
      <c r="F38" s="206">
        <v>-0.3601496631530548</v>
      </c>
      <c r="G38" s="341">
        <v>11.169283093571822</v>
      </c>
      <c r="H38" s="354">
        <v>29058.402</v>
      </c>
      <c r="I38" s="284">
        <v>-6.045025596216869</v>
      </c>
      <c r="J38" s="284">
        <v>5.558879620614872</v>
      </c>
      <c r="K38" s="206">
        <v>-0.3281064479057758</v>
      </c>
      <c r="L38" s="285">
        <v>7.121303355072165</v>
      </c>
      <c r="M38" s="286">
        <v>4404.763000000003</v>
      </c>
      <c r="N38" s="126"/>
    </row>
    <row r="39" spans="1:14" s="112" customFormat="1" ht="10.5" customHeight="1">
      <c r="A39" s="258"/>
      <c r="B39" s="264" t="s">
        <v>235</v>
      </c>
      <c r="C39" s="265">
        <v>17547.065</v>
      </c>
      <c r="D39" s="266">
        <v>-15.558107255484066</v>
      </c>
      <c r="E39" s="266">
        <v>3.1036882235584553</v>
      </c>
      <c r="F39" s="208">
        <v>-0.5788606598377547</v>
      </c>
      <c r="G39" s="338">
        <v>15.091686277386144</v>
      </c>
      <c r="H39" s="351">
        <v>6413.94</v>
      </c>
      <c r="I39" s="266">
        <v>-6.063666114281485</v>
      </c>
      <c r="J39" s="266">
        <v>1.2269883372749317</v>
      </c>
      <c r="K39" s="208">
        <v>-0.07265930473810463</v>
      </c>
      <c r="L39" s="267">
        <v>8.480844305434635</v>
      </c>
      <c r="M39" s="268">
        <v>11133.125</v>
      </c>
      <c r="N39" s="126"/>
    </row>
    <row r="40" spans="1:14" s="112" customFormat="1" ht="10.5" customHeight="1">
      <c r="A40" s="258"/>
      <c r="B40" s="219" t="s">
        <v>236</v>
      </c>
      <c r="C40" s="270">
        <v>1114.534</v>
      </c>
      <c r="D40" s="271">
        <v>-50.503301011575964</v>
      </c>
      <c r="E40" s="271">
        <v>0.1971364470671021</v>
      </c>
      <c r="F40" s="209">
        <v>-0.2036139831175969</v>
      </c>
      <c r="G40" s="339">
        <v>11.237120303793262</v>
      </c>
      <c r="H40" s="352">
        <v>1734.846</v>
      </c>
      <c r="I40" s="271">
        <v>0.4940575803864533</v>
      </c>
      <c r="J40" s="271">
        <v>0.3318764767004471</v>
      </c>
      <c r="K40" s="209">
        <v>0.0014967965946773608</v>
      </c>
      <c r="L40" s="272">
        <v>27.388436286158313</v>
      </c>
      <c r="M40" s="273">
        <v>-620.3119999999999</v>
      </c>
      <c r="N40" s="126"/>
    </row>
    <row r="41" spans="1:14" s="112" customFormat="1" ht="10.5" customHeight="1">
      <c r="A41" s="258"/>
      <c r="B41" s="269" t="s">
        <v>237</v>
      </c>
      <c r="C41" s="270">
        <v>1885.023</v>
      </c>
      <c r="D41" s="271">
        <v>-12.043008344380313</v>
      </c>
      <c r="E41" s="271">
        <v>0.3334189328093804</v>
      </c>
      <c r="F41" s="209">
        <v>-0.046211708219063743</v>
      </c>
      <c r="G41" s="339">
        <v>7.626840291624156</v>
      </c>
      <c r="H41" s="352">
        <v>7265.125</v>
      </c>
      <c r="I41" s="271">
        <v>30.38307737532704</v>
      </c>
      <c r="J41" s="271">
        <v>1.3898202421358068</v>
      </c>
      <c r="K41" s="209">
        <v>0.2971107018915513</v>
      </c>
      <c r="L41" s="272">
        <v>8.421848158718909</v>
      </c>
      <c r="M41" s="273">
        <v>-5380.102</v>
      </c>
      <c r="N41" s="126"/>
    </row>
    <row r="42" spans="1:14" s="112" customFormat="1" ht="10.5" customHeight="1">
      <c r="A42" s="274"/>
      <c r="B42" s="275" t="s">
        <v>238</v>
      </c>
      <c r="C42" s="276">
        <v>3355.896</v>
      </c>
      <c r="D42" s="277">
        <v>25.778918335244192</v>
      </c>
      <c r="E42" s="277">
        <v>0.5935838782546783</v>
      </c>
      <c r="F42" s="210">
        <v>0.12315047103253493</v>
      </c>
      <c r="G42" s="340">
        <v>7.452393088432912</v>
      </c>
      <c r="H42" s="353">
        <v>9977.264</v>
      </c>
      <c r="I42" s="277">
        <v>0.11674123964064975</v>
      </c>
      <c r="J42" s="277">
        <v>1.9086531158559379</v>
      </c>
      <c r="K42" s="210">
        <v>0.0020417084749063683</v>
      </c>
      <c r="L42" s="278">
        <v>8.444248727148034</v>
      </c>
      <c r="M42" s="279">
        <v>-6621.367999999999</v>
      </c>
      <c r="N42" s="126"/>
    </row>
    <row r="43" spans="1:14" s="112" customFormat="1" ht="10.5" customHeight="1">
      <c r="A43" s="258"/>
      <c r="B43" s="294" t="s">
        <v>239</v>
      </c>
      <c r="C43" s="254">
        <v>10903.285</v>
      </c>
      <c r="D43" s="284">
        <v>4.91351524602841</v>
      </c>
      <c r="E43" s="284">
        <v>1.9285502876179892</v>
      </c>
      <c r="F43" s="206">
        <v>0.09143005521904868</v>
      </c>
      <c r="G43" s="341">
        <v>12.95663010080299</v>
      </c>
      <c r="H43" s="354">
        <v>5268.747</v>
      </c>
      <c r="I43" s="284">
        <v>-10.942631894142906</v>
      </c>
      <c r="J43" s="284">
        <v>1.0079126279716186</v>
      </c>
      <c r="K43" s="206">
        <v>-0.11361193334062959</v>
      </c>
      <c r="L43" s="285">
        <v>5.33961235957977</v>
      </c>
      <c r="M43" s="286">
        <v>5634.538</v>
      </c>
      <c r="N43" s="126"/>
    </row>
    <row r="44" spans="1:14" s="112" customFormat="1" ht="10.5" customHeight="1">
      <c r="A44" s="274"/>
      <c r="B44" s="301" t="s">
        <v>240</v>
      </c>
      <c r="C44" s="260">
        <v>2783.976</v>
      </c>
      <c r="D44" s="261">
        <v>13.852454289931204</v>
      </c>
      <c r="E44" s="261">
        <v>0.49242386267272475</v>
      </c>
      <c r="F44" s="215">
        <v>0.06064856987291088</v>
      </c>
      <c r="G44" s="337">
        <v>12.991290487246191</v>
      </c>
      <c r="H44" s="350">
        <v>1188.986</v>
      </c>
      <c r="I44" s="261">
        <v>-29.702037186818597</v>
      </c>
      <c r="J44" s="261">
        <v>0.227453321232062</v>
      </c>
      <c r="K44" s="215">
        <v>-0.08816270583675542</v>
      </c>
      <c r="L44" s="281">
        <v>1.5463981751402265</v>
      </c>
      <c r="M44" s="263">
        <v>1594.99</v>
      </c>
      <c r="N44" s="126"/>
    </row>
    <row r="45" spans="1:14" s="112" customFormat="1" ht="10.5" customHeight="1">
      <c r="A45" s="287"/>
      <c r="B45" s="302" t="s">
        <v>241</v>
      </c>
      <c r="C45" s="295">
        <v>34055.162</v>
      </c>
      <c r="D45" s="296">
        <v>-20.50995231436782</v>
      </c>
      <c r="E45" s="296">
        <v>6.02360595636794</v>
      </c>
      <c r="F45" s="297">
        <v>-1.5732784442651242</v>
      </c>
      <c r="G45" s="343">
        <v>15.48145174294428</v>
      </c>
      <c r="H45" s="356">
        <v>27219.672</v>
      </c>
      <c r="I45" s="296">
        <v>-15.56002171144899</v>
      </c>
      <c r="J45" s="296">
        <v>5.207130108552467</v>
      </c>
      <c r="K45" s="297">
        <v>-0.880257320130779</v>
      </c>
      <c r="L45" s="298">
        <v>3.4525296347019183</v>
      </c>
      <c r="M45" s="299">
        <v>6835.489999999998</v>
      </c>
      <c r="N45" s="126"/>
    </row>
    <row r="46" spans="1:14" s="112" customFormat="1" ht="10.5" customHeight="1">
      <c r="A46" s="258"/>
      <c r="B46" s="264" t="s">
        <v>242</v>
      </c>
      <c r="C46" s="265">
        <v>27368.006</v>
      </c>
      <c r="D46" s="266">
        <v>-27.38911527312371</v>
      </c>
      <c r="E46" s="266">
        <v>4.840795764105117</v>
      </c>
      <c r="F46" s="208">
        <v>-1.8483754025778523</v>
      </c>
      <c r="G46" s="338">
        <v>15.710399807084965</v>
      </c>
      <c r="H46" s="351">
        <v>21899.414</v>
      </c>
      <c r="I46" s="266">
        <v>-12.124453401480572</v>
      </c>
      <c r="J46" s="266">
        <v>4.1893634133084126</v>
      </c>
      <c r="K46" s="208">
        <v>-0.5302629641367449</v>
      </c>
      <c r="L46" s="267">
        <v>3.0307593590440045</v>
      </c>
      <c r="M46" s="268">
        <v>5468.592000000001</v>
      </c>
      <c r="N46" s="126"/>
    </row>
    <row r="47" spans="1:14" s="112" customFormat="1" ht="10.5" customHeight="1">
      <c r="A47" s="274"/>
      <c r="B47" s="303" t="s">
        <v>243</v>
      </c>
      <c r="C47" s="276">
        <v>4719.958</v>
      </c>
      <c r="D47" s="277">
        <v>21.77036072726448</v>
      </c>
      <c r="E47" s="277">
        <v>0.8348563170131598</v>
      </c>
      <c r="F47" s="210">
        <v>0.15108902389191475</v>
      </c>
      <c r="G47" s="340">
        <v>22.759542951521404</v>
      </c>
      <c r="H47" s="353">
        <v>5156.746</v>
      </c>
      <c r="I47" s="277">
        <v>-26.948297189587922</v>
      </c>
      <c r="J47" s="277">
        <v>0.9864868084654914</v>
      </c>
      <c r="K47" s="210">
        <v>-0.3338423254881928</v>
      </c>
      <c r="L47" s="278">
        <v>18.848603208404473</v>
      </c>
      <c r="M47" s="279">
        <v>-436.78800000000047</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244</v>
      </c>
      <c r="C49" s="265">
        <v>39859.252</v>
      </c>
      <c r="D49" s="208">
        <v>-10.542531574017989</v>
      </c>
      <c r="E49" s="308">
        <v>7.050221278159556</v>
      </c>
      <c r="F49" s="208">
        <v>-0.8410623643005772</v>
      </c>
      <c r="G49" s="344">
        <v>5.179110037955234</v>
      </c>
      <c r="H49" s="351">
        <v>44742.588</v>
      </c>
      <c r="I49" s="208">
        <v>-19.61209636094373</v>
      </c>
      <c r="J49" s="308">
        <v>8.55926835229162</v>
      </c>
      <c r="K49" s="208">
        <v>-1.915662898473196</v>
      </c>
      <c r="L49" s="309">
        <v>5.849521625709188</v>
      </c>
      <c r="M49" s="310">
        <v>-4883.336000000003</v>
      </c>
      <c r="N49" s="305"/>
    </row>
    <row r="50" spans="1:14" s="112" customFormat="1" ht="10.5" customHeight="1">
      <c r="A50" s="311"/>
      <c r="B50" s="312" t="s">
        <v>95</v>
      </c>
      <c r="C50" s="276">
        <v>84677.032</v>
      </c>
      <c r="D50" s="210">
        <v>-2.796233008489024</v>
      </c>
      <c r="E50" s="313">
        <v>14.977496636861066</v>
      </c>
      <c r="F50" s="210">
        <v>-0.4361407221214315</v>
      </c>
      <c r="G50" s="345">
        <v>7.895149868529959</v>
      </c>
      <c r="H50" s="353">
        <v>88959.768</v>
      </c>
      <c r="I50" s="210">
        <v>-5.622754430222788</v>
      </c>
      <c r="J50" s="313">
        <v>17.018026021865445</v>
      </c>
      <c r="K50" s="210">
        <v>-0.9301224607582412</v>
      </c>
      <c r="L50" s="314">
        <v>6.234476010877053</v>
      </c>
      <c r="M50" s="315">
        <v>-4282.73599999999</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201</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297735.063</v>
      </c>
      <c r="C5" s="31">
        <v>9.925375219787469</v>
      </c>
      <c r="D5" s="32">
        <v>100</v>
      </c>
      <c r="E5" s="390">
        <v>9.925375219787478</v>
      </c>
      <c r="F5" s="380">
        <v>118261.414</v>
      </c>
      <c r="G5" s="31">
        <v>24.26722539244399</v>
      </c>
      <c r="H5" s="32">
        <v>100</v>
      </c>
      <c r="I5" s="385">
        <v>24.267225392443994</v>
      </c>
      <c r="J5" s="380">
        <v>84677.032</v>
      </c>
      <c r="K5" s="31">
        <v>-2.796233008489024</v>
      </c>
      <c r="L5" s="32">
        <v>100</v>
      </c>
      <c r="M5" s="31">
        <v>-2.7962330084890286</v>
      </c>
    </row>
    <row r="6" spans="1:13" s="23" customFormat="1" ht="10.5" customHeight="1">
      <c r="A6" s="8" t="s">
        <v>128</v>
      </c>
      <c r="B6" s="7">
        <v>4870.347</v>
      </c>
      <c r="C6" s="5">
        <v>6.294151488273991</v>
      </c>
      <c r="D6" s="6">
        <v>1.6357989384676537</v>
      </c>
      <c r="E6" s="386">
        <v>0.10647697408252721</v>
      </c>
      <c r="F6" s="381">
        <v>734.423</v>
      </c>
      <c r="G6" s="5">
        <v>-6.606873539188529</v>
      </c>
      <c r="H6" s="6">
        <v>0.6210165895699505</v>
      </c>
      <c r="I6" s="386">
        <v>-0.05459349315123552</v>
      </c>
      <c r="J6" s="381">
        <v>1550.832</v>
      </c>
      <c r="K6" s="5">
        <v>4.62208513962592</v>
      </c>
      <c r="L6" s="6">
        <v>1.831467120859881</v>
      </c>
      <c r="M6" s="5">
        <v>0.07864964954908177</v>
      </c>
    </row>
    <row r="7" spans="1:13" s="23" customFormat="1" ht="10.5" customHeight="1">
      <c r="A7" s="8" t="s">
        <v>129</v>
      </c>
      <c r="B7" s="7">
        <v>1217.173</v>
      </c>
      <c r="C7" s="5">
        <v>-4.335267838897394</v>
      </c>
      <c r="D7" s="6">
        <v>0.4088107687874169</v>
      </c>
      <c r="E7" s="386">
        <v>-0.020364997359240345</v>
      </c>
      <c r="F7" s="381">
        <v>617.603</v>
      </c>
      <c r="G7" s="5">
        <v>-26.609508870747334</v>
      </c>
      <c r="H7" s="6">
        <v>0.522235426679407</v>
      </c>
      <c r="I7" s="386">
        <v>-0.2352989537268158</v>
      </c>
      <c r="J7" s="381">
        <v>288.304</v>
      </c>
      <c r="K7" s="5">
        <v>63.1573883861621</v>
      </c>
      <c r="L7" s="6">
        <v>0.3404748527322025</v>
      </c>
      <c r="M7" s="5">
        <v>0.12811074436359102</v>
      </c>
    </row>
    <row r="8" spans="1:13" s="23" customFormat="1" ht="10.5" customHeight="1">
      <c r="A8" s="35" t="s">
        <v>130</v>
      </c>
      <c r="B8" s="26">
        <v>18679.219</v>
      </c>
      <c r="C8" s="24">
        <v>30.679178158706556</v>
      </c>
      <c r="D8" s="25">
        <v>6.273771994398926</v>
      </c>
      <c r="E8" s="387">
        <v>1.6190639945351408</v>
      </c>
      <c r="F8" s="371">
        <v>11523.639</v>
      </c>
      <c r="G8" s="24">
        <v>50.22058636618132</v>
      </c>
      <c r="H8" s="25">
        <v>9.744208706992122</v>
      </c>
      <c r="I8" s="387">
        <v>4.048139828778287</v>
      </c>
      <c r="J8" s="371">
        <v>3928.208</v>
      </c>
      <c r="K8" s="24">
        <v>4.685884357004744</v>
      </c>
      <c r="L8" s="25">
        <v>4.639047811689951</v>
      </c>
      <c r="M8" s="24">
        <v>0.20184378637233477</v>
      </c>
    </row>
    <row r="9" spans="1:13" s="23" customFormat="1" ht="10.5" customHeight="1">
      <c r="A9" s="34" t="s">
        <v>131</v>
      </c>
      <c r="B9" s="29">
        <v>14589.099</v>
      </c>
      <c r="C9" s="27">
        <v>36.081881392698925</v>
      </c>
      <c r="D9" s="28">
        <v>4.90002717617441</v>
      </c>
      <c r="E9" s="388">
        <v>1.4281877873024427</v>
      </c>
      <c r="F9" s="372">
        <v>10140.982</v>
      </c>
      <c r="G9" s="27">
        <v>60.61906794526492</v>
      </c>
      <c r="H9" s="28">
        <v>8.575055596747728</v>
      </c>
      <c r="I9" s="388">
        <v>4.021663219271374</v>
      </c>
      <c r="J9" s="372">
        <v>2470.583</v>
      </c>
      <c r="K9" s="27">
        <v>4.197625107810654</v>
      </c>
      <c r="L9" s="28">
        <v>2.917654222930251</v>
      </c>
      <c r="M9" s="27">
        <v>0.11425171965322432</v>
      </c>
    </row>
    <row r="10" spans="1:13" s="23" customFormat="1" ht="10.5" customHeight="1">
      <c r="A10" s="30" t="s">
        <v>133</v>
      </c>
      <c r="B10" s="26">
        <v>8383.631</v>
      </c>
      <c r="C10" s="24">
        <v>576.4331266721963</v>
      </c>
      <c r="D10" s="25">
        <v>2.8158023833424015</v>
      </c>
      <c r="E10" s="387">
        <v>2.6376926671761876</v>
      </c>
      <c r="F10" s="371">
        <v>7547.942</v>
      </c>
      <c r="G10" s="24">
        <v>2172.230885478443</v>
      </c>
      <c r="H10" s="25">
        <v>6.382421573278331</v>
      </c>
      <c r="I10" s="387">
        <v>7.582206604580101</v>
      </c>
      <c r="J10" s="371">
        <v>493.042</v>
      </c>
      <c r="K10" s="24">
        <v>-2.344522152832662</v>
      </c>
      <c r="L10" s="25">
        <v>0.5822617873522067</v>
      </c>
      <c r="M10" s="24">
        <v>-0.013588111943726552</v>
      </c>
    </row>
    <row r="11" spans="1:13" s="23" customFormat="1" ht="10.5" customHeight="1">
      <c r="A11" s="34" t="s">
        <v>134</v>
      </c>
      <c r="B11" s="29">
        <v>8257.758</v>
      </c>
      <c r="C11" s="27">
        <v>646.696868175838</v>
      </c>
      <c r="D11" s="28">
        <v>2.773525535351542</v>
      </c>
      <c r="E11" s="388">
        <v>2.6405023198149915</v>
      </c>
      <c r="F11" s="372">
        <v>7494.659</v>
      </c>
      <c r="G11" s="27">
        <v>2404.4724996741866</v>
      </c>
      <c r="H11" s="28">
        <v>6.337366302757043</v>
      </c>
      <c r="I11" s="388">
        <v>7.560821044525941</v>
      </c>
      <c r="J11" s="372">
        <v>438.147</v>
      </c>
      <c r="K11" s="27">
        <v>-5.55955511488555</v>
      </c>
      <c r="L11" s="28">
        <v>0.5174331098425841</v>
      </c>
      <c r="M11" s="27">
        <v>-0.029608699109955137</v>
      </c>
    </row>
    <row r="12" spans="1:13" s="23" customFormat="1" ht="10.5" customHeight="1">
      <c r="A12" s="8" t="s">
        <v>135</v>
      </c>
      <c r="B12" s="33">
        <v>871.684</v>
      </c>
      <c r="C12" s="31">
        <v>-29.880746011125016</v>
      </c>
      <c r="D12" s="32">
        <v>0.29277169817247894</v>
      </c>
      <c r="E12" s="385">
        <v>-0.1371453848702982</v>
      </c>
      <c r="F12" s="380">
        <v>18.77</v>
      </c>
      <c r="G12" s="31">
        <v>5.925507900677207</v>
      </c>
      <c r="H12" s="32">
        <v>0.01587161810867575</v>
      </c>
      <c r="I12" s="385">
        <v>0.0011033234108131515</v>
      </c>
      <c r="J12" s="380">
        <v>793.622</v>
      </c>
      <c r="K12" s="31">
        <v>-32.98119032780544</v>
      </c>
      <c r="L12" s="32">
        <v>0.9372340778311644</v>
      </c>
      <c r="M12" s="31">
        <v>-0.4483330783386049</v>
      </c>
    </row>
    <row r="13" spans="1:13" s="23" customFormat="1" ht="10.5" customHeight="1">
      <c r="A13" s="30" t="s">
        <v>136</v>
      </c>
      <c r="B13" s="26">
        <v>53709.275</v>
      </c>
      <c r="C13" s="24">
        <v>16.425857415613265</v>
      </c>
      <c r="D13" s="25">
        <v>18.03928447621233</v>
      </c>
      <c r="E13" s="387">
        <v>2.797666018230097</v>
      </c>
      <c r="F13" s="371">
        <v>21110.652</v>
      </c>
      <c r="G13" s="24">
        <v>30.376953772020432</v>
      </c>
      <c r="H13" s="25">
        <v>17.85083679111092</v>
      </c>
      <c r="I13" s="387">
        <v>5.168429201297143</v>
      </c>
      <c r="J13" s="371">
        <v>12588.331</v>
      </c>
      <c r="K13" s="24">
        <v>3.6354436740779095</v>
      </c>
      <c r="L13" s="25">
        <v>14.866287472144748</v>
      </c>
      <c r="M13" s="24">
        <v>0.506914520318182</v>
      </c>
    </row>
    <row r="14" spans="1:13" s="23" customFormat="1" ht="10.5" customHeight="1">
      <c r="A14" s="22" t="s">
        <v>137</v>
      </c>
      <c r="B14" s="14">
        <v>6508.663</v>
      </c>
      <c r="C14" s="12">
        <v>2.163549567426637</v>
      </c>
      <c r="D14" s="13">
        <v>2.1860586168179994</v>
      </c>
      <c r="E14" s="389">
        <v>0.05088978726967951</v>
      </c>
      <c r="F14" s="373">
        <v>2334.916</v>
      </c>
      <c r="G14" s="12">
        <v>9.614602786517533</v>
      </c>
      <c r="H14" s="13">
        <v>1.9743684106466035</v>
      </c>
      <c r="I14" s="389">
        <v>0.2152027058870048</v>
      </c>
      <c r="J14" s="373">
        <v>1059.186</v>
      </c>
      <c r="K14" s="12">
        <v>-15.31166470907589</v>
      </c>
      <c r="L14" s="13">
        <v>1.2508539505730432</v>
      </c>
      <c r="M14" s="12">
        <v>-0.21983078696760822</v>
      </c>
    </row>
    <row r="15" spans="1:13" s="23" customFormat="1" ht="10.5" customHeight="1">
      <c r="A15" s="22" t="s">
        <v>138</v>
      </c>
      <c r="B15" s="14">
        <v>4316.749</v>
      </c>
      <c r="C15" s="12">
        <v>0.61296600589682</v>
      </c>
      <c r="D15" s="13">
        <v>1.4498624906667443</v>
      </c>
      <c r="E15" s="389">
        <v>0.009709731241513838</v>
      </c>
      <c r="F15" s="373">
        <v>1354.19</v>
      </c>
      <c r="G15" s="12">
        <v>0.31624072816112125</v>
      </c>
      <c r="H15" s="13">
        <v>1.1450818607665219</v>
      </c>
      <c r="I15" s="389">
        <v>0.004485797753106042</v>
      </c>
      <c r="J15" s="373">
        <v>652.237</v>
      </c>
      <c r="K15" s="12">
        <v>-34.04959245930913</v>
      </c>
      <c r="L15" s="13">
        <v>0.7702643616512209</v>
      </c>
      <c r="M15" s="12">
        <v>-0.3865603758028431</v>
      </c>
    </row>
    <row r="16" spans="1:13" s="23" customFormat="1" ht="10.5" customHeight="1">
      <c r="A16" s="22" t="s">
        <v>139</v>
      </c>
      <c r="B16" s="14">
        <v>5101.211</v>
      </c>
      <c r="C16" s="12">
        <v>20.303096550502687</v>
      </c>
      <c r="D16" s="13">
        <v>1.7133390164395923</v>
      </c>
      <c r="E16" s="389">
        <v>0.31785330782897303</v>
      </c>
      <c r="F16" s="373">
        <v>1363.271</v>
      </c>
      <c r="G16" s="12">
        <v>52.88071843018341</v>
      </c>
      <c r="H16" s="13">
        <v>1.1527606121807406</v>
      </c>
      <c r="I16" s="389">
        <v>0.49549623909098167</v>
      </c>
      <c r="J16" s="373">
        <v>1793.622</v>
      </c>
      <c r="K16" s="12">
        <v>5.2635223761469785</v>
      </c>
      <c r="L16" s="13">
        <v>2.1181918610468067</v>
      </c>
      <c r="M16" s="12">
        <v>0.1029548868714204</v>
      </c>
    </row>
    <row r="17" spans="1:13" s="23" customFormat="1" ht="10.5" customHeight="1">
      <c r="A17" s="22" t="s">
        <v>141</v>
      </c>
      <c r="B17" s="14">
        <v>1568.143</v>
      </c>
      <c r="C17" s="12">
        <v>-8.944990485967597</v>
      </c>
      <c r="D17" s="13">
        <v>0.5266907377986583</v>
      </c>
      <c r="E17" s="389">
        <v>-0.05687608265543203</v>
      </c>
      <c r="F17" s="373">
        <v>879.595</v>
      </c>
      <c r="G17" s="12">
        <v>-19.894229911059867</v>
      </c>
      <c r="H17" s="13">
        <v>0.7437717597389797</v>
      </c>
      <c r="I17" s="389">
        <v>-0.22954065630657194</v>
      </c>
      <c r="J17" s="373">
        <v>267.084</v>
      </c>
      <c r="K17" s="12">
        <v>89.87374168230677</v>
      </c>
      <c r="L17" s="13">
        <v>0.3154149285723666</v>
      </c>
      <c r="M17" s="12">
        <v>0.14512199982477914</v>
      </c>
    </row>
    <row r="18" spans="1:13" s="23" customFormat="1" ht="10.5" customHeight="1">
      <c r="A18" s="22" t="s">
        <v>142</v>
      </c>
      <c r="B18" s="14">
        <v>7607.847</v>
      </c>
      <c r="C18" s="12">
        <v>40.61887968415565</v>
      </c>
      <c r="D18" s="13">
        <v>2.555240529396432</v>
      </c>
      <c r="E18" s="389">
        <v>0.8113608559201745</v>
      </c>
      <c r="F18" s="373">
        <v>3433.526</v>
      </c>
      <c r="G18" s="12">
        <v>39.04968249854208</v>
      </c>
      <c r="H18" s="13">
        <v>2.903335825157646</v>
      </c>
      <c r="I18" s="389">
        <v>1.013214462459941</v>
      </c>
      <c r="J18" s="373">
        <v>1778.309</v>
      </c>
      <c r="K18" s="12">
        <v>61.93208411720461</v>
      </c>
      <c r="L18" s="13">
        <v>2.100107854512425</v>
      </c>
      <c r="M18" s="12">
        <v>0.7807418950706182</v>
      </c>
    </row>
    <row r="19" spans="1:13" s="23" customFormat="1" ht="10.5" customHeight="1">
      <c r="A19" s="22" t="s">
        <v>143</v>
      </c>
      <c r="B19" s="14">
        <v>5075.675</v>
      </c>
      <c r="C19" s="12">
        <v>51.76143942204969</v>
      </c>
      <c r="D19" s="13">
        <v>1.704762263757964</v>
      </c>
      <c r="E19" s="389">
        <v>0.6391557319459502</v>
      </c>
      <c r="F19" s="373">
        <v>2266.274</v>
      </c>
      <c r="G19" s="12">
        <v>32.904563658339335</v>
      </c>
      <c r="H19" s="13">
        <v>1.916325810208899</v>
      </c>
      <c r="I19" s="389">
        <v>0.589579253291521</v>
      </c>
      <c r="J19" s="373">
        <v>1145.105</v>
      </c>
      <c r="K19" s="12">
        <v>151.71125980374916</v>
      </c>
      <c r="L19" s="13">
        <v>1.352320662349148</v>
      </c>
      <c r="M19" s="12">
        <v>0.7922786463618621</v>
      </c>
    </row>
    <row r="20" spans="1:13" s="23" customFormat="1" ht="10.5" customHeight="1">
      <c r="A20" s="8" t="s">
        <v>144</v>
      </c>
      <c r="B20" s="21">
        <v>18270.223</v>
      </c>
      <c r="C20" s="19">
        <v>19.177002498185615</v>
      </c>
      <c r="D20" s="20">
        <v>6.1364028864816635</v>
      </c>
      <c r="E20" s="390">
        <v>1.0854256719925781</v>
      </c>
      <c r="F20" s="370">
        <v>8444.933</v>
      </c>
      <c r="G20" s="19">
        <v>37.64967789393834</v>
      </c>
      <c r="H20" s="20">
        <v>7.140903118239395</v>
      </c>
      <c r="I20" s="390">
        <v>2.427145479885211</v>
      </c>
      <c r="J20" s="370">
        <v>4125.171</v>
      </c>
      <c r="K20" s="19">
        <v>2.590903585708104</v>
      </c>
      <c r="L20" s="20">
        <v>4.871652799545454</v>
      </c>
      <c r="M20" s="19">
        <v>0.1195919153753005</v>
      </c>
    </row>
    <row r="21" spans="1:13" s="23" customFormat="1" ht="10.5" customHeight="1">
      <c r="A21" s="15" t="s">
        <v>145</v>
      </c>
      <c r="B21" s="18">
        <v>42167.23</v>
      </c>
      <c r="C21" s="16">
        <v>16.710508175766336</v>
      </c>
      <c r="D21" s="17">
        <v>14.162668506396239</v>
      </c>
      <c r="E21" s="391">
        <v>2.2290650575880764</v>
      </c>
      <c r="F21" s="374">
        <v>12457.799</v>
      </c>
      <c r="G21" s="16">
        <v>6.622166727818346</v>
      </c>
      <c r="H21" s="17">
        <v>10.534119776379471</v>
      </c>
      <c r="I21" s="391">
        <v>0.813031665938806</v>
      </c>
      <c r="J21" s="374">
        <v>11037.554</v>
      </c>
      <c r="K21" s="16">
        <v>3.3661665438765365</v>
      </c>
      <c r="L21" s="17">
        <v>13.034885303962945</v>
      </c>
      <c r="M21" s="16">
        <v>0.41261736262472776</v>
      </c>
    </row>
    <row r="22" spans="1:13" s="23" customFormat="1" ht="10.5" customHeight="1">
      <c r="A22" s="15" t="s">
        <v>146</v>
      </c>
      <c r="B22" s="14">
        <v>2351.702</v>
      </c>
      <c r="C22" s="12">
        <v>49.99850110057486</v>
      </c>
      <c r="D22" s="13">
        <v>0.7898639737974026</v>
      </c>
      <c r="E22" s="389">
        <v>0.28941452809057666</v>
      </c>
      <c r="F22" s="373">
        <v>546.678</v>
      </c>
      <c r="G22" s="12">
        <v>38.71449849404851</v>
      </c>
      <c r="H22" s="13">
        <v>0.46226235718778064</v>
      </c>
      <c r="I22" s="389">
        <v>0.16032339943315865</v>
      </c>
      <c r="J22" s="373">
        <v>837.562</v>
      </c>
      <c r="K22" s="12">
        <v>26.04564997870551</v>
      </c>
      <c r="L22" s="13">
        <v>0.9891253628256597</v>
      </c>
      <c r="M22" s="12">
        <v>0.1986743365897354</v>
      </c>
    </row>
    <row r="23" spans="1:13" s="23" customFormat="1" ht="10.5" customHeight="1">
      <c r="A23" s="22" t="s">
        <v>147</v>
      </c>
      <c r="B23" s="14">
        <v>2589.432</v>
      </c>
      <c r="C23" s="12">
        <v>-7.805561647815473</v>
      </c>
      <c r="D23" s="13">
        <v>0.8697101288335664</v>
      </c>
      <c r="E23" s="389">
        <v>-0.08094162513934225</v>
      </c>
      <c r="F23" s="373">
        <v>1296.565</v>
      </c>
      <c r="G23" s="12">
        <v>8.826736209326324</v>
      </c>
      <c r="H23" s="13">
        <v>1.0963550630301104</v>
      </c>
      <c r="I23" s="389">
        <v>0.1105025681218406</v>
      </c>
      <c r="J23" s="373">
        <v>409.052</v>
      </c>
      <c r="K23" s="12">
        <v>-4.370350628644104</v>
      </c>
      <c r="L23" s="13">
        <v>0.48307314313992494</v>
      </c>
      <c r="M23" s="12">
        <v>-0.021459505337165174</v>
      </c>
    </row>
    <row r="24" spans="1:13" s="23" customFormat="1" ht="10.5" customHeight="1">
      <c r="A24" s="15" t="s">
        <v>148</v>
      </c>
      <c r="B24" s="14">
        <v>7522.294</v>
      </c>
      <c r="C24" s="12">
        <v>8.224838169043114</v>
      </c>
      <c r="D24" s="13">
        <v>2.5265059224818276</v>
      </c>
      <c r="E24" s="389">
        <v>0.21106620126069078</v>
      </c>
      <c r="F24" s="373">
        <v>2294.526</v>
      </c>
      <c r="G24" s="12">
        <v>24.177445366872675</v>
      </c>
      <c r="H24" s="13">
        <v>1.9402152590531345</v>
      </c>
      <c r="I24" s="389">
        <v>0.4694336385591735</v>
      </c>
      <c r="J24" s="373">
        <v>2066.508</v>
      </c>
      <c r="K24" s="12">
        <v>-3.475521692583927</v>
      </c>
      <c r="L24" s="13">
        <v>2.4404587066773904</v>
      </c>
      <c r="M24" s="12">
        <v>-0.08541558110237435</v>
      </c>
    </row>
    <row r="25" spans="1:13" s="23" customFormat="1" ht="10.5" customHeight="1">
      <c r="A25" s="15" t="s">
        <v>149</v>
      </c>
      <c r="B25" s="14">
        <v>2869.062</v>
      </c>
      <c r="C25" s="12">
        <v>9.645709463875018</v>
      </c>
      <c r="D25" s="13">
        <v>0.963629198083398</v>
      </c>
      <c r="E25" s="389">
        <v>0.09318595104122313</v>
      </c>
      <c r="F25" s="373">
        <v>936.913</v>
      </c>
      <c r="G25" s="12">
        <v>3.268754057560308</v>
      </c>
      <c r="H25" s="13">
        <v>0.7922389630822443</v>
      </c>
      <c r="I25" s="389">
        <v>0.0311620562581665</v>
      </c>
      <c r="J25" s="373">
        <v>1043.763</v>
      </c>
      <c r="K25" s="12">
        <v>-0.49088960751711985</v>
      </c>
      <c r="L25" s="13">
        <v>1.2326400386825083</v>
      </c>
      <c r="M25" s="12">
        <v>-0.005910719641653123</v>
      </c>
    </row>
    <row r="26" spans="1:13" s="23" customFormat="1" ht="10.5" customHeight="1">
      <c r="A26" s="22" t="s">
        <v>150</v>
      </c>
      <c r="B26" s="14">
        <v>22031.462</v>
      </c>
      <c r="C26" s="12">
        <v>23.74417267092188</v>
      </c>
      <c r="D26" s="13">
        <v>7.399686747677414</v>
      </c>
      <c r="E26" s="389">
        <v>1.5607867776137083</v>
      </c>
      <c r="F26" s="373">
        <v>5466.791</v>
      </c>
      <c r="G26" s="12">
        <v>-7.7840989215708145</v>
      </c>
      <c r="H26" s="13">
        <v>4.622632873305574</v>
      </c>
      <c r="I26" s="389">
        <v>-0.48489592807356924</v>
      </c>
      <c r="J26" s="373">
        <v>5244.319</v>
      </c>
      <c r="K26" s="12">
        <v>9.799030167563139</v>
      </c>
      <c r="L26" s="13">
        <v>6.193319340715673</v>
      </c>
      <c r="M26" s="12">
        <v>0.5372682295363975</v>
      </c>
    </row>
    <row r="27" spans="1:13" s="23" customFormat="1" ht="10.5" customHeight="1">
      <c r="A27" s="8" t="s">
        <v>151</v>
      </c>
      <c r="B27" s="21">
        <v>3978.934</v>
      </c>
      <c r="C27" s="19">
        <v>1.1852526977671696</v>
      </c>
      <c r="D27" s="20">
        <v>1.3364008793280757</v>
      </c>
      <c r="E27" s="390">
        <v>0.01720792249532214</v>
      </c>
      <c r="F27" s="370">
        <v>1535.88</v>
      </c>
      <c r="G27" s="19">
        <v>6.271622706263313</v>
      </c>
      <c r="H27" s="20">
        <v>1.29871607995487</v>
      </c>
      <c r="I27" s="390">
        <v>0.09524307995819434</v>
      </c>
      <c r="J27" s="370">
        <v>1502.723</v>
      </c>
      <c r="K27" s="19">
        <v>-15.944982198642455</v>
      </c>
      <c r="L27" s="20">
        <v>1.7746524228671596</v>
      </c>
      <c r="M27" s="19">
        <v>-0.3272327757795538</v>
      </c>
    </row>
    <row r="28" spans="1:13" s="23" customFormat="1" ht="10.5" customHeight="1">
      <c r="A28" s="15" t="s">
        <v>152</v>
      </c>
      <c r="B28" s="18">
        <v>76221.487</v>
      </c>
      <c r="C28" s="16">
        <v>4.808602421053476</v>
      </c>
      <c r="D28" s="17">
        <v>25.600440281365184</v>
      </c>
      <c r="E28" s="391">
        <v>1.2911221507856245</v>
      </c>
      <c r="F28" s="374">
        <v>35866.325</v>
      </c>
      <c r="G28" s="16">
        <v>18.66008352778994</v>
      </c>
      <c r="H28" s="17">
        <v>30.32800284292221</v>
      </c>
      <c r="I28" s="391">
        <v>5.926650912539354</v>
      </c>
      <c r="J28" s="374">
        <v>20706.855</v>
      </c>
      <c r="K28" s="16">
        <v>-5.257159501263098</v>
      </c>
      <c r="L28" s="17">
        <v>24.453921578167737</v>
      </c>
      <c r="M28" s="16">
        <v>-1.3189743903865825</v>
      </c>
    </row>
    <row r="29" spans="1:13" s="23" customFormat="1" ht="10.5" customHeight="1">
      <c r="A29" s="15" t="s">
        <v>153</v>
      </c>
      <c r="B29" s="14">
        <v>11558.384</v>
      </c>
      <c r="C29" s="12">
        <v>-2.448159266024008</v>
      </c>
      <c r="D29" s="13">
        <v>3.882103734621273</v>
      </c>
      <c r="E29" s="389">
        <v>-0.10709502382199618</v>
      </c>
      <c r="F29" s="373">
        <v>5364.806</v>
      </c>
      <c r="G29" s="12">
        <v>9.010041274949533</v>
      </c>
      <c r="H29" s="13">
        <v>4.536395954135979</v>
      </c>
      <c r="I29" s="389">
        <v>0.46593767952319703</v>
      </c>
      <c r="J29" s="373">
        <v>3949.324</v>
      </c>
      <c r="K29" s="12">
        <v>-11.20541186606675</v>
      </c>
      <c r="L29" s="13">
        <v>4.6639849162403335</v>
      </c>
      <c r="M29" s="12">
        <v>-0.5721126622423092</v>
      </c>
    </row>
    <row r="30" spans="1:13" s="23" customFormat="1" ht="10.5" customHeight="1">
      <c r="A30" s="15" t="s">
        <v>154</v>
      </c>
      <c r="B30" s="14">
        <v>3530.112</v>
      </c>
      <c r="C30" s="12">
        <v>-4.394516915133728</v>
      </c>
      <c r="D30" s="13">
        <v>1.185655449657268</v>
      </c>
      <c r="E30" s="389">
        <v>-0.059907996909027664</v>
      </c>
      <c r="F30" s="373">
        <v>431.446</v>
      </c>
      <c r="G30" s="12">
        <v>210.05152601812392</v>
      </c>
      <c r="H30" s="13">
        <v>0.36482398223312296</v>
      </c>
      <c r="I30" s="389">
        <v>0.3071368663969605</v>
      </c>
      <c r="J30" s="373">
        <v>1968.174</v>
      </c>
      <c r="K30" s="12">
        <v>-23.917897350814176</v>
      </c>
      <c r="L30" s="13">
        <v>2.3243304040226636</v>
      </c>
      <c r="M30" s="12">
        <v>-0.7102666938742674</v>
      </c>
    </row>
    <row r="31" spans="1:13" s="23" customFormat="1" ht="10.5" customHeight="1">
      <c r="A31" s="15" t="s">
        <v>155</v>
      </c>
      <c r="B31" s="14">
        <v>3218.105</v>
      </c>
      <c r="C31" s="12">
        <v>15.638584080845197</v>
      </c>
      <c r="D31" s="13">
        <v>1.0808619473884404</v>
      </c>
      <c r="E31" s="389">
        <v>0.1606803792803632</v>
      </c>
      <c r="F31" s="373">
        <v>1292.554</v>
      </c>
      <c r="G31" s="12">
        <v>35.28052397688239</v>
      </c>
      <c r="H31" s="13">
        <v>1.0929634242323536</v>
      </c>
      <c r="I31" s="389">
        <v>0.35421094780745416</v>
      </c>
      <c r="J31" s="373">
        <v>1063.909</v>
      </c>
      <c r="K31" s="12">
        <v>-21.362191344222847</v>
      </c>
      <c r="L31" s="13">
        <v>1.2564316141831706</v>
      </c>
      <c r="M31" s="12">
        <v>-0.33176941668532445</v>
      </c>
    </row>
    <row r="32" spans="1:13" s="23" customFormat="1" ht="10.5" customHeight="1">
      <c r="A32" s="15" t="s">
        <v>156</v>
      </c>
      <c r="B32" s="14">
        <v>11511.33</v>
      </c>
      <c r="C32" s="12">
        <v>26.247038993544592</v>
      </c>
      <c r="D32" s="13">
        <v>3.8662997511986013</v>
      </c>
      <c r="E32" s="389">
        <v>0.8835936654952433</v>
      </c>
      <c r="F32" s="373">
        <v>5420.935</v>
      </c>
      <c r="G32" s="12">
        <v>142.5446057450786</v>
      </c>
      <c r="H32" s="13">
        <v>4.583857757696014</v>
      </c>
      <c r="I32" s="389">
        <v>3.3477028423050634</v>
      </c>
      <c r="J32" s="373">
        <v>2739.452</v>
      </c>
      <c r="K32" s="12">
        <v>-14.567661757482675</v>
      </c>
      <c r="L32" s="13">
        <v>3.2351771611456575</v>
      </c>
      <c r="M32" s="12">
        <v>-0.536227052081556</v>
      </c>
    </row>
    <row r="33" spans="1:13" s="23" customFormat="1" ht="10.5" customHeight="1">
      <c r="A33" s="22" t="s">
        <v>157</v>
      </c>
      <c r="B33" s="14">
        <v>3510.935</v>
      </c>
      <c r="C33" s="12">
        <v>14.359947024078256</v>
      </c>
      <c r="D33" s="13">
        <v>1.1792144884191889</v>
      </c>
      <c r="E33" s="389">
        <v>0.1627682354791069</v>
      </c>
      <c r="F33" s="373">
        <v>160.5</v>
      </c>
      <c r="G33" s="12">
        <v>26.117772783706062</v>
      </c>
      <c r="H33" s="13">
        <v>0.13571628697082888</v>
      </c>
      <c r="I33" s="389">
        <v>0.0349259652653405</v>
      </c>
      <c r="J33" s="373">
        <v>1821.823</v>
      </c>
      <c r="K33" s="12">
        <v>-0.3024052876598793</v>
      </c>
      <c r="L33" s="13">
        <v>2.151496051491271</v>
      </c>
      <c r="M33" s="12">
        <v>-0.006343491307006245</v>
      </c>
    </row>
    <row r="34" spans="1:13" s="23" customFormat="1" ht="10.5" customHeight="1">
      <c r="A34" s="15" t="s">
        <v>158</v>
      </c>
      <c r="B34" s="14">
        <v>7212.849</v>
      </c>
      <c r="C34" s="12">
        <v>14.446685578082906</v>
      </c>
      <c r="D34" s="13">
        <v>2.422572916781387</v>
      </c>
      <c r="E34" s="389">
        <v>0.336155185747262</v>
      </c>
      <c r="F34" s="373">
        <v>2631.917</v>
      </c>
      <c r="G34" s="12">
        <v>26.592411526814196</v>
      </c>
      <c r="H34" s="13">
        <v>2.2255078059526667</v>
      </c>
      <c r="I34" s="389">
        <v>0.5809460102979583</v>
      </c>
      <c r="J34" s="373">
        <v>1799.182</v>
      </c>
      <c r="K34" s="12">
        <v>-13.958539767314626</v>
      </c>
      <c r="L34" s="13">
        <v>2.1247579863214856</v>
      </c>
      <c r="M34" s="12">
        <v>-0.3350616955612734</v>
      </c>
    </row>
    <row r="35" spans="1:13" s="23" customFormat="1" ht="10.5" customHeight="1">
      <c r="A35" s="22" t="s">
        <v>159</v>
      </c>
      <c r="B35" s="14">
        <v>2146.164</v>
      </c>
      <c r="C35" s="12">
        <v>-17.52463695935882</v>
      </c>
      <c r="D35" s="13">
        <v>0.7208301160014868</v>
      </c>
      <c r="E35" s="389">
        <v>-0.16836649605232543</v>
      </c>
      <c r="F35" s="373">
        <v>353.074</v>
      </c>
      <c r="G35" s="12">
        <v>-39.839833699671146</v>
      </c>
      <c r="H35" s="13">
        <v>0.2985538461429186</v>
      </c>
      <c r="I35" s="389">
        <v>-0.24569015868827412</v>
      </c>
      <c r="J35" s="373">
        <v>996.002</v>
      </c>
      <c r="K35" s="12">
        <v>-9.723306114420948</v>
      </c>
      <c r="L35" s="13">
        <v>1.176236313998346</v>
      </c>
      <c r="M35" s="12">
        <v>-0.12314477559882282</v>
      </c>
    </row>
    <row r="36" spans="1:13" s="23" customFormat="1" ht="10.5" customHeight="1">
      <c r="A36" s="8" t="s">
        <v>160</v>
      </c>
      <c r="B36" s="21">
        <v>15225.55</v>
      </c>
      <c r="C36" s="19">
        <v>156.1377040763369</v>
      </c>
      <c r="D36" s="20">
        <v>5.113791384389281</v>
      </c>
      <c r="E36" s="390">
        <v>3.426693340078764</v>
      </c>
      <c r="F36" s="370">
        <v>11453.279</v>
      </c>
      <c r="G36" s="19">
        <v>398.33265167600683</v>
      </c>
      <c r="H36" s="20">
        <v>9.684713392654007</v>
      </c>
      <c r="I36" s="390">
        <v>9.619886275937676</v>
      </c>
      <c r="J36" s="370">
        <v>1349.487</v>
      </c>
      <c r="K36" s="19">
        <v>270.4654265540756</v>
      </c>
      <c r="L36" s="20">
        <v>1.5936871759983273</v>
      </c>
      <c r="M36" s="19">
        <v>1.130967817951029</v>
      </c>
    </row>
    <row r="37" spans="1:13" s="23" customFormat="1" ht="10.5" customHeight="1">
      <c r="A37" s="15" t="s">
        <v>161</v>
      </c>
      <c r="B37" s="18">
        <v>29980.495</v>
      </c>
      <c r="C37" s="16">
        <v>-11.670973740432089</v>
      </c>
      <c r="D37" s="17">
        <v>10.06952110306202</v>
      </c>
      <c r="E37" s="391">
        <v>-1.4625489899027397</v>
      </c>
      <c r="F37" s="374">
        <v>14146.934</v>
      </c>
      <c r="G37" s="16">
        <v>-10.271810388044678</v>
      </c>
      <c r="H37" s="17">
        <v>11.962425884743775</v>
      </c>
      <c r="I37" s="391">
        <v>-1.701742911585788</v>
      </c>
      <c r="J37" s="374">
        <v>8379.543</v>
      </c>
      <c r="K37" s="16">
        <v>-11.126130459319484</v>
      </c>
      <c r="L37" s="17">
        <v>9.895886525640151</v>
      </c>
      <c r="M37" s="16">
        <v>-1.2042256146827004</v>
      </c>
    </row>
    <row r="38" spans="1:13" s="23" customFormat="1" ht="10.5" customHeight="1">
      <c r="A38" s="15" t="s">
        <v>162</v>
      </c>
      <c r="B38" s="14">
        <v>3662.529</v>
      </c>
      <c r="C38" s="12">
        <v>40.553713927390824</v>
      </c>
      <c r="D38" s="13">
        <v>1.2301302248704244</v>
      </c>
      <c r="E38" s="389">
        <v>0.3901551588026563</v>
      </c>
      <c r="F38" s="373">
        <v>733.215</v>
      </c>
      <c r="G38" s="12">
        <v>73.24268128440801</v>
      </c>
      <c r="H38" s="13">
        <v>0.6199951236842136</v>
      </c>
      <c r="I38" s="389">
        <v>0.3257273404770617</v>
      </c>
      <c r="J38" s="373">
        <v>1978.176</v>
      </c>
      <c r="K38" s="12">
        <v>93.46615914843343</v>
      </c>
      <c r="L38" s="13">
        <v>2.336142343770386</v>
      </c>
      <c r="M38" s="12">
        <v>1.0970635443801948</v>
      </c>
    </row>
    <row r="39" spans="1:13" s="23" customFormat="1" ht="10.5" customHeight="1">
      <c r="A39" s="15" t="s">
        <v>163</v>
      </c>
      <c r="B39" s="14">
        <v>7013.8</v>
      </c>
      <c r="C39" s="12">
        <v>-10.497258437794454</v>
      </c>
      <c r="D39" s="13">
        <v>2.355718513408681</v>
      </c>
      <c r="E39" s="389">
        <v>-0.30371126647854346</v>
      </c>
      <c r="F39" s="373">
        <v>4673.364</v>
      </c>
      <c r="G39" s="12">
        <v>11.638366685673729</v>
      </c>
      <c r="H39" s="13">
        <v>3.951723425190908</v>
      </c>
      <c r="I39" s="389">
        <v>0.5119431134015031</v>
      </c>
      <c r="J39" s="373">
        <v>1526.95</v>
      </c>
      <c r="K39" s="12">
        <v>-32.9392709421221</v>
      </c>
      <c r="L39" s="13">
        <v>1.8032634870811248</v>
      </c>
      <c r="M39" s="12">
        <v>-0.8609699558660144</v>
      </c>
    </row>
    <row r="40" spans="1:13" s="23" customFormat="1" ht="10.5" customHeight="1">
      <c r="A40" s="15" t="s">
        <v>164</v>
      </c>
      <c r="B40" s="14">
        <v>1514.659</v>
      </c>
      <c r="C40" s="12">
        <v>-3.7657964458393978</v>
      </c>
      <c r="D40" s="13">
        <v>0.5087271162281615</v>
      </c>
      <c r="E40" s="389">
        <v>-0.02188316971807927</v>
      </c>
      <c r="F40" s="373">
        <v>407.244</v>
      </c>
      <c r="G40" s="12">
        <v>-2.573904971973884</v>
      </c>
      <c r="H40" s="13">
        <v>0.3443591499760015</v>
      </c>
      <c r="I40" s="389">
        <v>-0.011305387216132091</v>
      </c>
      <c r="J40" s="373">
        <v>110.478</v>
      </c>
      <c r="K40" s="12">
        <v>171.2914078039437</v>
      </c>
      <c r="L40" s="13">
        <v>0.13046985397409772</v>
      </c>
      <c r="M40" s="12">
        <v>0.08007423744484629</v>
      </c>
    </row>
    <row r="41" spans="1:13" s="23" customFormat="1" ht="10.5" customHeight="1">
      <c r="A41" s="22" t="s">
        <v>165</v>
      </c>
      <c r="B41" s="14">
        <v>797.929</v>
      </c>
      <c r="C41" s="12">
        <v>12.43868516762323</v>
      </c>
      <c r="D41" s="13">
        <v>0.26799967459660606</v>
      </c>
      <c r="E41" s="389">
        <v>0.032590493788771796</v>
      </c>
      <c r="F41" s="373">
        <v>250.159</v>
      </c>
      <c r="G41" s="12">
        <v>125.44564805969611</v>
      </c>
      <c r="H41" s="13">
        <v>0.2115305335348011</v>
      </c>
      <c r="I41" s="389">
        <v>0.14626600839519832</v>
      </c>
      <c r="J41" s="373">
        <v>444.362</v>
      </c>
      <c r="K41" s="12">
        <v>15.84174934957272</v>
      </c>
      <c r="L41" s="13">
        <v>0.5247727624652693</v>
      </c>
      <c r="M41" s="12">
        <v>0.06975774153893513</v>
      </c>
    </row>
    <row r="42" spans="1:13" s="23" customFormat="1" ht="10.5" customHeight="1">
      <c r="A42" s="8" t="s">
        <v>166</v>
      </c>
      <c r="B42" s="29">
        <v>5169.901</v>
      </c>
      <c r="C42" s="27">
        <v>-19.264171751663707</v>
      </c>
      <c r="D42" s="28">
        <v>1.7364098631540752</v>
      </c>
      <c r="E42" s="388">
        <v>-0.45544321592885345</v>
      </c>
      <c r="F42" s="372">
        <v>2502.98</v>
      </c>
      <c r="G42" s="27">
        <v>-16.19372495920145</v>
      </c>
      <c r="H42" s="28">
        <v>2.1164806975840826</v>
      </c>
      <c r="I42" s="388">
        <v>-0.50820757556775</v>
      </c>
      <c r="J42" s="372">
        <v>1418.462</v>
      </c>
      <c r="K42" s="27">
        <v>-16.795646157627353</v>
      </c>
      <c r="L42" s="28">
        <v>1.675143739095626</v>
      </c>
      <c r="M42" s="27">
        <v>-0.3286895058679705</v>
      </c>
    </row>
    <row r="43" spans="1:13" s="23" customFormat="1" ht="10.5" customHeight="1">
      <c r="A43" s="15" t="s">
        <v>167</v>
      </c>
      <c r="B43" s="26">
        <v>25840.324</v>
      </c>
      <c r="C43" s="24">
        <v>-2.1452417546471203</v>
      </c>
      <c r="D43" s="25">
        <v>8.67896570179912</v>
      </c>
      <c r="E43" s="387">
        <v>-0.20915113316115347</v>
      </c>
      <c r="F43" s="371">
        <v>1617.408</v>
      </c>
      <c r="G43" s="24">
        <v>16.468712600075186</v>
      </c>
      <c r="H43" s="25">
        <v>1.3676548802299964</v>
      </c>
      <c r="I43" s="387">
        <v>0.2403164482855137</v>
      </c>
      <c r="J43" s="371">
        <v>15167.429</v>
      </c>
      <c r="K43" s="24">
        <v>-10.083217652808562</v>
      </c>
      <c r="L43" s="25">
        <v>17.912093328920644</v>
      </c>
      <c r="M43" s="24">
        <v>-1.9524855282073457</v>
      </c>
    </row>
    <row r="44" spans="1:13" s="23" customFormat="1" ht="10.5" customHeight="1">
      <c r="A44" s="15" t="s">
        <v>168</v>
      </c>
      <c r="B44" s="18">
        <v>18207.075</v>
      </c>
      <c r="C44" s="16">
        <v>10.08367643017647</v>
      </c>
      <c r="D44" s="17">
        <v>6.115193426177017</v>
      </c>
      <c r="E44" s="391">
        <v>0.6157495901996096</v>
      </c>
      <c r="F44" s="374">
        <v>750.269</v>
      </c>
      <c r="G44" s="16">
        <v>-12.570937812446836</v>
      </c>
      <c r="H44" s="17">
        <v>0.634415719061164</v>
      </c>
      <c r="I44" s="391">
        <v>-0.11335544722694318</v>
      </c>
      <c r="J44" s="374">
        <v>9730.173</v>
      </c>
      <c r="K44" s="16">
        <v>10.277348834599941</v>
      </c>
      <c r="L44" s="17">
        <v>11.490923536384695</v>
      </c>
      <c r="M44" s="16">
        <v>1.0409570512348387</v>
      </c>
    </row>
    <row r="45" spans="1:13" s="23" customFormat="1" ht="10.5" customHeight="1">
      <c r="A45" s="15" t="s">
        <v>170</v>
      </c>
      <c r="B45" s="14">
        <v>12304.398</v>
      </c>
      <c r="C45" s="12">
        <v>63.40480291526838</v>
      </c>
      <c r="D45" s="13">
        <v>4.132666766224977</v>
      </c>
      <c r="E45" s="389">
        <v>1.7627295457130983</v>
      </c>
      <c r="F45" s="373">
        <v>745.119</v>
      </c>
      <c r="G45" s="12">
        <v>-13.171068792489859</v>
      </c>
      <c r="H45" s="13">
        <v>0.6300609596973025</v>
      </c>
      <c r="I45" s="389">
        <v>-0.11876698586093151</v>
      </c>
      <c r="J45" s="373">
        <v>5984.4</v>
      </c>
      <c r="K45" s="12">
        <v>64.74595196368784</v>
      </c>
      <c r="L45" s="13">
        <v>7.067323757875689</v>
      </c>
      <c r="M45" s="12">
        <v>2.6998270933704984</v>
      </c>
    </row>
    <row r="46" spans="1:13" s="23" customFormat="1" ht="10.5" customHeight="1">
      <c r="A46" s="15" t="s">
        <v>171</v>
      </c>
      <c r="B46" s="14">
        <v>4575.158</v>
      </c>
      <c r="C46" s="12">
        <v>-42.32188320427118</v>
      </c>
      <c r="D46" s="13">
        <v>1.5366540822906034</v>
      </c>
      <c r="E46" s="389">
        <v>-1.2394470637573725</v>
      </c>
      <c r="F46" s="373">
        <v>5.15</v>
      </c>
      <c r="G46" s="12" t="s">
        <v>245</v>
      </c>
      <c r="H46" s="13">
        <v>0.0043547593638614875</v>
      </c>
      <c r="I46" s="389">
        <v>0.0054115386339883146</v>
      </c>
      <c r="J46" s="373">
        <v>2836.85</v>
      </c>
      <c r="K46" s="12">
        <v>-38.76247022418611</v>
      </c>
      <c r="L46" s="13">
        <v>3.350200087315295</v>
      </c>
      <c r="M46" s="12">
        <v>-2.0613304718822856</v>
      </c>
    </row>
    <row r="47" spans="1:13" s="23" customFormat="1" ht="10.5" customHeight="1">
      <c r="A47" s="22" t="s">
        <v>172</v>
      </c>
      <c r="B47" s="14">
        <v>6584.713</v>
      </c>
      <c r="C47" s="12">
        <v>-27.750859182316944</v>
      </c>
      <c r="D47" s="13">
        <v>2.2116014599194185</v>
      </c>
      <c r="E47" s="389">
        <v>-0.9337886083146955</v>
      </c>
      <c r="F47" s="373">
        <v>518.465</v>
      </c>
      <c r="G47" s="12">
        <v>56.18720835304005</v>
      </c>
      <c r="H47" s="13">
        <v>0.43840588613290216</v>
      </c>
      <c r="I47" s="389">
        <v>0.19598596442324204</v>
      </c>
      <c r="J47" s="373">
        <v>4868.629</v>
      </c>
      <c r="K47" s="12">
        <v>-37.535816361577275</v>
      </c>
      <c r="L47" s="13">
        <v>5.749645311139389</v>
      </c>
      <c r="M47" s="12">
        <v>-3.358450467136261</v>
      </c>
    </row>
    <row r="48" spans="1:13" s="23" customFormat="1" ht="10.5" customHeight="1">
      <c r="A48" s="22" t="s">
        <v>173</v>
      </c>
      <c r="B48" s="14">
        <v>2.758</v>
      </c>
      <c r="C48" s="12">
        <v>-98.09427730407263</v>
      </c>
      <c r="D48" s="13">
        <v>0.0009263269069521719</v>
      </c>
      <c r="E48" s="389">
        <v>-0.05241386691396139</v>
      </c>
      <c r="F48" s="373" t="s">
        <v>176</v>
      </c>
      <c r="G48" s="12" t="s">
        <v>176</v>
      </c>
      <c r="H48" s="13" t="s">
        <v>176</v>
      </c>
      <c r="I48" s="389" t="s">
        <v>176</v>
      </c>
      <c r="J48" s="373" t="s">
        <v>246</v>
      </c>
      <c r="K48" s="12" t="s">
        <v>247</v>
      </c>
      <c r="L48" s="13" t="s">
        <v>176</v>
      </c>
      <c r="M48" s="12">
        <v>-0.004522865680348282</v>
      </c>
    </row>
    <row r="49" spans="1:13" s="23" customFormat="1"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s="23" customFormat="1" ht="10.5" customHeight="1">
      <c r="A50" s="15" t="s">
        <v>177</v>
      </c>
      <c r="B50" s="18">
        <v>21220.74</v>
      </c>
      <c r="C50" s="16">
        <v>20.832953015101264</v>
      </c>
      <c r="D50" s="17">
        <v>7.127390300013136</v>
      </c>
      <c r="E50" s="391">
        <v>1.3508089936958816</v>
      </c>
      <c r="F50" s="374">
        <v>9257.529</v>
      </c>
      <c r="G50" s="16">
        <v>44.61158535509042</v>
      </c>
      <c r="H50" s="17">
        <v>7.828021572615393</v>
      </c>
      <c r="I50" s="391">
        <v>3.0009114817392777</v>
      </c>
      <c r="J50" s="374">
        <v>4055.187</v>
      </c>
      <c r="K50" s="16">
        <v>16.715845280205844</v>
      </c>
      <c r="L50" s="17">
        <v>4.78900465004489</v>
      </c>
      <c r="M50" s="16">
        <v>0.6666945079278259</v>
      </c>
    </row>
    <row r="51" spans="1:13" s="23" customFormat="1" ht="10.5" customHeight="1">
      <c r="A51" s="15" t="s">
        <v>178</v>
      </c>
      <c r="B51" s="14">
        <v>8679.081</v>
      </c>
      <c r="C51" s="12">
        <v>11.561989530572504</v>
      </c>
      <c r="D51" s="13">
        <v>2.915034901347847</v>
      </c>
      <c r="E51" s="389">
        <v>0.33209171177319075</v>
      </c>
      <c r="F51" s="373">
        <v>3857.64</v>
      </c>
      <c r="G51" s="12">
        <v>14.18267558704638</v>
      </c>
      <c r="H51" s="13">
        <v>3.261959982991578</v>
      </c>
      <c r="I51" s="389">
        <v>0.5034927068588751</v>
      </c>
      <c r="J51" s="373">
        <v>1155.062</v>
      </c>
      <c r="K51" s="12">
        <v>21.718338860419205</v>
      </c>
      <c r="L51" s="13">
        <v>1.364079458996626</v>
      </c>
      <c r="M51" s="12">
        <v>0.23658834869393414</v>
      </c>
    </row>
    <row r="52" spans="1:13" s="23" customFormat="1" ht="10.5" customHeight="1">
      <c r="A52" s="8" t="s">
        <v>179</v>
      </c>
      <c r="B52" s="11">
        <v>6031.04</v>
      </c>
      <c r="C52" s="9">
        <v>99.40519389059072</v>
      </c>
      <c r="D52" s="10">
        <v>2.0256398219379355</v>
      </c>
      <c r="E52" s="392">
        <v>1.110025085398395</v>
      </c>
      <c r="F52" s="375">
        <v>3114.317</v>
      </c>
      <c r="G52" s="9">
        <v>217.52079631085323</v>
      </c>
      <c r="H52" s="10">
        <v>2.633417692773401</v>
      </c>
      <c r="I52" s="392">
        <v>2.241841787647042</v>
      </c>
      <c r="J52" s="375">
        <v>920.023</v>
      </c>
      <c r="K52" s="9">
        <v>30.41000163008427</v>
      </c>
      <c r="L52" s="10">
        <v>1.0865083225874048</v>
      </c>
      <c r="M52" s="9">
        <v>0.24627577597222325</v>
      </c>
    </row>
    <row r="53" spans="1:13" s="23" customFormat="1" ht="10.5" customHeight="1">
      <c r="A53" s="8" t="s">
        <v>180</v>
      </c>
      <c r="B53" s="7">
        <v>14573.458</v>
      </c>
      <c r="C53" s="5">
        <v>-4.901283286604419</v>
      </c>
      <c r="D53" s="6">
        <v>4.894773847983098</v>
      </c>
      <c r="E53" s="386">
        <v>-0.2773101310126257</v>
      </c>
      <c r="F53" s="381">
        <v>3362.39</v>
      </c>
      <c r="G53" s="5">
        <v>-12.871000291778333</v>
      </c>
      <c r="H53" s="6">
        <v>2.8431843373697525</v>
      </c>
      <c r="I53" s="386">
        <v>-0.5219287156614625</v>
      </c>
      <c r="J53" s="381">
        <v>5688.125</v>
      </c>
      <c r="K53" s="5">
        <v>2.29581436235482</v>
      </c>
      <c r="L53" s="6">
        <v>6.717435490653475</v>
      </c>
      <c r="M53" s="5">
        <v>0.14654314391418805</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201</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100691.214</v>
      </c>
      <c r="C5" s="31">
        <v>-2.930604345671861</v>
      </c>
      <c r="D5" s="32">
        <v>100</v>
      </c>
      <c r="E5" s="390">
        <v>-2.9306043456718562</v>
      </c>
      <c r="F5" s="380">
        <v>39859.252</v>
      </c>
      <c r="G5" s="31">
        <v>-10.542531574017989</v>
      </c>
      <c r="H5" s="32">
        <v>100</v>
      </c>
      <c r="I5" s="385">
        <v>-10.542531574017984</v>
      </c>
      <c r="J5" s="380">
        <v>33463.165</v>
      </c>
      <c r="K5" s="31">
        <v>-5.670148093726368</v>
      </c>
      <c r="L5" s="32">
        <v>100</v>
      </c>
      <c r="M5" s="31">
        <v>-5.670148093726364</v>
      </c>
    </row>
    <row r="6" spans="1:13" s="23" customFormat="1" ht="10.5" customHeight="1">
      <c r="A6" s="8" t="s">
        <v>128</v>
      </c>
      <c r="B6" s="7">
        <v>649.38</v>
      </c>
      <c r="C6" s="5">
        <v>23.615140370514197</v>
      </c>
      <c r="D6" s="6">
        <v>0.6449222074132506</v>
      </c>
      <c r="E6" s="386">
        <v>0.11959376065615152</v>
      </c>
      <c r="F6" s="381">
        <v>191.565</v>
      </c>
      <c r="G6" s="5">
        <v>23.294415982287674</v>
      </c>
      <c r="H6" s="6">
        <v>0.4806035998869221</v>
      </c>
      <c r="I6" s="386">
        <v>0.08122917496649378</v>
      </c>
      <c r="J6" s="381">
        <v>40.196</v>
      </c>
      <c r="K6" s="5">
        <v>19.844961240310077</v>
      </c>
      <c r="L6" s="6">
        <v>0.12012013806823114</v>
      </c>
      <c r="M6" s="5">
        <v>0.018762705030685452</v>
      </c>
    </row>
    <row r="7" spans="1:13" s="23" customFormat="1" ht="10.5" customHeight="1">
      <c r="A7" s="8" t="s">
        <v>129</v>
      </c>
      <c r="B7" s="7">
        <v>108.194</v>
      </c>
      <c r="C7" s="5">
        <v>54.41946763719403</v>
      </c>
      <c r="D7" s="6">
        <v>0.10745128169772587</v>
      </c>
      <c r="E7" s="386">
        <v>0.03675751676709229</v>
      </c>
      <c r="F7" s="381">
        <v>62.389</v>
      </c>
      <c r="G7" s="5">
        <v>189.81743856552237</v>
      </c>
      <c r="H7" s="6">
        <v>0.15652325838929443</v>
      </c>
      <c r="I7" s="386">
        <v>0.09170796970355784</v>
      </c>
      <c r="J7" s="381">
        <v>2.203</v>
      </c>
      <c r="K7" s="5">
        <v>-73.91046897205116</v>
      </c>
      <c r="L7" s="6">
        <v>0.0065833581491768645</v>
      </c>
      <c r="M7" s="5">
        <v>-0.017592854882287845</v>
      </c>
    </row>
    <row r="8" spans="1:13" s="23" customFormat="1" ht="10.5" customHeight="1">
      <c r="A8" s="35" t="s">
        <v>130</v>
      </c>
      <c r="B8" s="26">
        <v>502.975</v>
      </c>
      <c r="C8" s="24">
        <v>-23.069216674161286</v>
      </c>
      <c r="D8" s="25">
        <v>0.4995222323965624</v>
      </c>
      <c r="E8" s="387">
        <v>-0.1454018196498788</v>
      </c>
      <c r="F8" s="371">
        <v>1494.219</v>
      </c>
      <c r="G8" s="24">
        <v>-16.892536775502577</v>
      </c>
      <c r="H8" s="25">
        <v>3.7487381850517414</v>
      </c>
      <c r="I8" s="387">
        <v>-0.6816423433619372</v>
      </c>
      <c r="J8" s="371">
        <v>124.801</v>
      </c>
      <c r="K8" s="24">
        <v>-68.947327824514</v>
      </c>
      <c r="L8" s="25">
        <v>0.37295037692937894</v>
      </c>
      <c r="M8" s="24">
        <v>-0.7811216292071723</v>
      </c>
    </row>
    <row r="9" spans="1:13" s="23" customFormat="1" ht="10.5" customHeight="1">
      <c r="A9" s="34" t="s">
        <v>131</v>
      </c>
      <c r="B9" s="29">
        <v>0.934</v>
      </c>
      <c r="C9" s="27">
        <v>-98.44509555836719</v>
      </c>
      <c r="D9" s="28">
        <v>0.0009275883792601806</v>
      </c>
      <c r="E9" s="388">
        <v>-0.057006976225582505</v>
      </c>
      <c r="F9" s="372">
        <v>426.244</v>
      </c>
      <c r="G9" s="27">
        <v>13.084865914614085</v>
      </c>
      <c r="H9" s="28">
        <v>1.0693728020786741</v>
      </c>
      <c r="I9" s="388">
        <v>0.11069054539130421</v>
      </c>
      <c r="J9" s="372" t="s">
        <v>176</v>
      </c>
      <c r="K9" s="27" t="s">
        <v>176</v>
      </c>
      <c r="L9" s="28" t="s">
        <v>176</v>
      </c>
      <c r="M9" s="27" t="s">
        <v>176</v>
      </c>
    </row>
    <row r="10" spans="1:13" s="23" customFormat="1" ht="10.5" customHeight="1">
      <c r="A10" s="30" t="s">
        <v>133</v>
      </c>
      <c r="B10" s="26">
        <v>60.044</v>
      </c>
      <c r="C10" s="24">
        <v>1.8990241832838262</v>
      </c>
      <c r="D10" s="25">
        <v>0.059631816535651264</v>
      </c>
      <c r="E10" s="387">
        <v>0.001078750065891481</v>
      </c>
      <c r="F10" s="371">
        <v>41.805</v>
      </c>
      <c r="G10" s="24">
        <v>33.43866704969835</v>
      </c>
      <c r="H10" s="25">
        <v>0.10488154669836755</v>
      </c>
      <c r="I10" s="387">
        <v>0.02351164139333542</v>
      </c>
      <c r="J10" s="371">
        <v>56.365</v>
      </c>
      <c r="K10" s="24">
        <v>15.447637384019819</v>
      </c>
      <c r="L10" s="25">
        <v>0.1684389387554943</v>
      </c>
      <c r="M10" s="24">
        <v>0.021260264624613834</v>
      </c>
    </row>
    <row r="11" spans="1:13" s="23" customFormat="1" ht="10.5" customHeight="1">
      <c r="A11" s="34" t="s">
        <v>134</v>
      </c>
      <c r="B11" s="29">
        <v>60.044</v>
      </c>
      <c r="C11" s="27">
        <v>1.8990241832838262</v>
      </c>
      <c r="D11" s="28">
        <v>0.059631816535651264</v>
      </c>
      <c r="E11" s="388">
        <v>0.001078750065891481</v>
      </c>
      <c r="F11" s="372">
        <v>41.805</v>
      </c>
      <c r="G11" s="27">
        <v>39.5034537991791</v>
      </c>
      <c r="H11" s="28">
        <v>0.10488154669836755</v>
      </c>
      <c r="I11" s="388">
        <v>0.026568424094530807</v>
      </c>
      <c r="J11" s="372">
        <v>56.365</v>
      </c>
      <c r="K11" s="27">
        <v>36.63911177910839</v>
      </c>
      <c r="L11" s="28">
        <v>0.1684389387554943</v>
      </c>
      <c r="M11" s="27">
        <v>0.04260509672983472</v>
      </c>
    </row>
    <row r="12" spans="1:13" s="23" customFormat="1" ht="10.5" customHeight="1">
      <c r="A12" s="8" t="s">
        <v>135</v>
      </c>
      <c r="B12" s="33">
        <v>37.251</v>
      </c>
      <c r="C12" s="31">
        <v>103.94744045989599</v>
      </c>
      <c r="D12" s="32">
        <v>0.03699528342164988</v>
      </c>
      <c r="E12" s="385">
        <v>0.018303081993758404</v>
      </c>
      <c r="F12" s="380">
        <v>15.642</v>
      </c>
      <c r="G12" s="31">
        <v>-74.08849205691853</v>
      </c>
      <c r="H12" s="32">
        <v>0.039243084641929556</v>
      </c>
      <c r="I12" s="385">
        <v>-0.10037783135900408</v>
      </c>
      <c r="J12" s="380" t="s">
        <v>176</v>
      </c>
      <c r="K12" s="31" t="s">
        <v>176</v>
      </c>
      <c r="L12" s="32" t="s">
        <v>176</v>
      </c>
      <c r="M12" s="31" t="s">
        <v>176</v>
      </c>
    </row>
    <row r="13" spans="1:13" s="23" customFormat="1" ht="10.5" customHeight="1">
      <c r="A13" s="30" t="s">
        <v>136</v>
      </c>
      <c r="B13" s="26">
        <v>5459.819</v>
      </c>
      <c r="C13" s="24">
        <v>-4.801460875241837</v>
      </c>
      <c r="D13" s="25">
        <v>5.422339033473169</v>
      </c>
      <c r="E13" s="387">
        <v>-0.26546795522317673</v>
      </c>
      <c r="F13" s="371">
        <v>5356.854</v>
      </c>
      <c r="G13" s="24">
        <v>-23.183201657119866</v>
      </c>
      <c r="H13" s="25">
        <v>13.439424302292476</v>
      </c>
      <c r="I13" s="387">
        <v>-3.628394333317376</v>
      </c>
      <c r="J13" s="371">
        <v>1772.244</v>
      </c>
      <c r="K13" s="24">
        <v>9.197380363074426</v>
      </c>
      <c r="L13" s="25">
        <v>5.296103939959056</v>
      </c>
      <c r="M13" s="24">
        <v>0.4207824132565276</v>
      </c>
    </row>
    <row r="14" spans="1:13" s="23" customFormat="1" ht="10.5" customHeight="1">
      <c r="A14" s="22" t="s">
        <v>137</v>
      </c>
      <c r="B14" s="14">
        <v>622.325</v>
      </c>
      <c r="C14" s="12">
        <v>-33.94930762593227</v>
      </c>
      <c r="D14" s="13">
        <v>0.6180529316093061</v>
      </c>
      <c r="E14" s="389">
        <v>-0.30836248979139963</v>
      </c>
      <c r="F14" s="373">
        <v>1287.835</v>
      </c>
      <c r="G14" s="12">
        <v>20.566980823836367</v>
      </c>
      <c r="H14" s="13">
        <v>3.2309562658125146</v>
      </c>
      <c r="I14" s="389">
        <v>0.4930487257671139</v>
      </c>
      <c r="J14" s="373">
        <v>178.665</v>
      </c>
      <c r="K14" s="12">
        <v>-25.967132415096216</v>
      </c>
      <c r="L14" s="13">
        <v>0.5339154261110688</v>
      </c>
      <c r="M14" s="12">
        <v>-0.1766530102400789</v>
      </c>
    </row>
    <row r="15" spans="1:13" s="23" customFormat="1" ht="10.5" customHeight="1">
      <c r="A15" s="22" t="s">
        <v>138</v>
      </c>
      <c r="B15" s="14">
        <v>380.731</v>
      </c>
      <c r="C15" s="12">
        <v>122.43117872499533</v>
      </c>
      <c r="D15" s="13">
        <v>0.3781173995975458</v>
      </c>
      <c r="E15" s="389">
        <v>0.20202511175908522</v>
      </c>
      <c r="F15" s="373">
        <v>434.664</v>
      </c>
      <c r="G15" s="12">
        <v>-61.392713125965926</v>
      </c>
      <c r="H15" s="13">
        <v>1.0904971322592807</v>
      </c>
      <c r="I15" s="389">
        <v>-1.5512745785135422</v>
      </c>
      <c r="J15" s="373">
        <v>88.098</v>
      </c>
      <c r="K15" s="12">
        <v>0.34512215957629433</v>
      </c>
      <c r="L15" s="13">
        <v>0.26326858203639736</v>
      </c>
      <c r="M15" s="12">
        <v>0.0008541315541312637</v>
      </c>
    </row>
    <row r="16" spans="1:13" s="23" customFormat="1" ht="10.5" customHeight="1">
      <c r="A16" s="22" t="s">
        <v>139</v>
      </c>
      <c r="B16" s="14">
        <v>945.026</v>
      </c>
      <c r="C16" s="12">
        <v>36.679206096448034</v>
      </c>
      <c r="D16" s="13">
        <v>0.9385386891849373</v>
      </c>
      <c r="E16" s="389">
        <v>0.2444848685974448</v>
      </c>
      <c r="F16" s="373">
        <v>536.876</v>
      </c>
      <c r="G16" s="12">
        <v>36.033689416820394</v>
      </c>
      <c r="H16" s="13">
        <v>1.3469294406227192</v>
      </c>
      <c r="I16" s="389">
        <v>0.3191712052146828</v>
      </c>
      <c r="J16" s="373">
        <v>192.553</v>
      </c>
      <c r="K16" s="12">
        <v>135.5676535356007</v>
      </c>
      <c r="L16" s="13">
        <v>0.5754177765312994</v>
      </c>
      <c r="M16" s="12">
        <v>0.3123725409503226</v>
      </c>
    </row>
    <row r="17" spans="1:13" s="23" customFormat="1" ht="10.5" customHeight="1">
      <c r="A17" s="22" t="s">
        <v>141</v>
      </c>
      <c r="B17" s="14">
        <v>165.565</v>
      </c>
      <c r="C17" s="12">
        <v>33.526622255915605</v>
      </c>
      <c r="D17" s="13">
        <v>0.16442844755054795</v>
      </c>
      <c r="E17" s="389">
        <v>0.04007570955243498</v>
      </c>
      <c r="F17" s="373">
        <v>714.306</v>
      </c>
      <c r="G17" s="12">
        <v>148.75709559463695</v>
      </c>
      <c r="H17" s="13">
        <v>1.7920707593810343</v>
      </c>
      <c r="I17" s="389">
        <v>0.9586806692450921</v>
      </c>
      <c r="J17" s="373" t="s">
        <v>248</v>
      </c>
      <c r="K17" s="12" t="s">
        <v>247</v>
      </c>
      <c r="L17" s="13" t="s">
        <v>176</v>
      </c>
      <c r="M17" s="12">
        <v>-0.02693474257334728</v>
      </c>
    </row>
    <row r="18" spans="1:13" s="23" customFormat="1" ht="10.5" customHeight="1">
      <c r="A18" s="22" t="s">
        <v>142</v>
      </c>
      <c r="B18" s="14">
        <v>258.743</v>
      </c>
      <c r="C18" s="12">
        <v>-8.05544895029352</v>
      </c>
      <c r="D18" s="13">
        <v>0.2569668094378125</v>
      </c>
      <c r="E18" s="389">
        <v>-0.021853606115901678</v>
      </c>
      <c r="F18" s="373">
        <v>342.763</v>
      </c>
      <c r="G18" s="12">
        <v>-48.36654670786139</v>
      </c>
      <c r="H18" s="13">
        <v>0.8599333474697417</v>
      </c>
      <c r="I18" s="389">
        <v>-0.7206017346321653</v>
      </c>
      <c r="J18" s="373">
        <v>58.784</v>
      </c>
      <c r="K18" s="12">
        <v>167.6501388699176</v>
      </c>
      <c r="L18" s="13">
        <v>0.17566778276950193</v>
      </c>
      <c r="M18" s="12">
        <v>0.10379530678108007</v>
      </c>
    </row>
    <row r="19" spans="1:13" s="23" customFormat="1" ht="10.5" customHeight="1">
      <c r="A19" s="22" t="s">
        <v>143</v>
      </c>
      <c r="B19" s="14">
        <v>161.181</v>
      </c>
      <c r="C19" s="12">
        <v>5.040176738548152</v>
      </c>
      <c r="D19" s="13">
        <v>0.16007454235282137</v>
      </c>
      <c r="E19" s="389">
        <v>0.007455811447367929</v>
      </c>
      <c r="F19" s="373">
        <v>244.503</v>
      </c>
      <c r="G19" s="12">
        <v>-52.19097564409405</v>
      </c>
      <c r="H19" s="13">
        <v>0.6134159266210013</v>
      </c>
      <c r="I19" s="389">
        <v>-0.5990418804142169</v>
      </c>
      <c r="J19" s="373">
        <v>4.191</v>
      </c>
      <c r="K19" s="12" t="s">
        <v>245</v>
      </c>
      <c r="L19" s="13">
        <v>0.01252421879400828</v>
      </c>
      <c r="M19" s="12">
        <v>0.011814077040805697</v>
      </c>
    </row>
    <row r="20" spans="1:13" s="23" customFormat="1" ht="10.5" customHeight="1">
      <c r="A20" s="8" t="s">
        <v>144</v>
      </c>
      <c r="B20" s="21">
        <v>1149.906</v>
      </c>
      <c r="C20" s="19">
        <v>-20.094865571205112</v>
      </c>
      <c r="D20" s="20">
        <v>1.1420122514363567</v>
      </c>
      <c r="E20" s="390">
        <v>-0.27878121564316005</v>
      </c>
      <c r="F20" s="370">
        <v>1241.901</v>
      </c>
      <c r="G20" s="19">
        <v>7.4504948567601925</v>
      </c>
      <c r="H20" s="20">
        <v>3.11571576907665</v>
      </c>
      <c r="I20" s="390">
        <v>0.19326407633284648</v>
      </c>
      <c r="J20" s="370">
        <v>640.629</v>
      </c>
      <c r="K20" s="19">
        <v>-14.534255457099633</v>
      </c>
      <c r="L20" s="20">
        <v>1.9144303893549819</v>
      </c>
      <c r="M20" s="19">
        <v>-0.3071068058245232</v>
      </c>
    </row>
    <row r="21" spans="1:13" s="23" customFormat="1" ht="10.5" customHeight="1">
      <c r="A21" s="15" t="s">
        <v>145</v>
      </c>
      <c r="B21" s="18">
        <v>4794.597</v>
      </c>
      <c r="C21" s="16">
        <v>7.250352982861763</v>
      </c>
      <c r="D21" s="17">
        <v>4.7616835764836445</v>
      </c>
      <c r="E21" s="391">
        <v>0.3124663673879144</v>
      </c>
      <c r="F21" s="374">
        <v>3193.195</v>
      </c>
      <c r="G21" s="16">
        <v>-22.18885728655755</v>
      </c>
      <c r="H21" s="17">
        <v>8.011176426491897</v>
      </c>
      <c r="I21" s="391">
        <v>-2.0436477597923597</v>
      </c>
      <c r="J21" s="374">
        <v>3188.872</v>
      </c>
      <c r="K21" s="16">
        <v>-16.091059984275326</v>
      </c>
      <c r="L21" s="17">
        <v>9.529499077567827</v>
      </c>
      <c r="M21" s="16">
        <v>-1.7238348003583068</v>
      </c>
    </row>
    <row r="22" spans="1:13" s="23" customFormat="1" ht="10.5" customHeight="1">
      <c r="A22" s="15" t="s">
        <v>146</v>
      </c>
      <c r="B22" s="14">
        <v>795.358</v>
      </c>
      <c r="C22" s="12">
        <v>-9.26454080002921</v>
      </c>
      <c r="D22" s="13">
        <v>0.7898981136526966</v>
      </c>
      <c r="E22" s="389">
        <v>-0.07828891228869272</v>
      </c>
      <c r="F22" s="373">
        <v>1028.662</v>
      </c>
      <c r="G22" s="12">
        <v>-0.5938305403809574</v>
      </c>
      <c r="H22" s="13">
        <v>2.580735835183259</v>
      </c>
      <c r="I22" s="389">
        <v>-0.013791431496949804</v>
      </c>
      <c r="J22" s="373">
        <v>697.226</v>
      </c>
      <c r="K22" s="12">
        <v>-7.286612244572311</v>
      </c>
      <c r="L22" s="13">
        <v>2.083562627743072</v>
      </c>
      <c r="M22" s="12">
        <v>-0.1544681411608279</v>
      </c>
    </row>
    <row r="23" spans="1:13" s="23" customFormat="1" ht="10.5" customHeight="1">
      <c r="A23" s="22" t="s">
        <v>147</v>
      </c>
      <c r="B23" s="14">
        <v>164.053</v>
      </c>
      <c r="C23" s="12">
        <v>-64.2462982900432</v>
      </c>
      <c r="D23" s="13">
        <v>0.16292682696228095</v>
      </c>
      <c r="E23" s="389">
        <v>-0.28418557030749214</v>
      </c>
      <c r="F23" s="373">
        <v>190.527</v>
      </c>
      <c r="G23" s="12">
        <v>-42.502550050397446</v>
      </c>
      <c r="H23" s="13">
        <v>0.47799943661762645</v>
      </c>
      <c r="I23" s="389">
        <v>-0.3160897348411576</v>
      </c>
      <c r="J23" s="373">
        <v>24.08</v>
      </c>
      <c r="K23" s="12">
        <v>-4.89731437598736</v>
      </c>
      <c r="L23" s="13">
        <v>0.07195972048669037</v>
      </c>
      <c r="M23" s="12">
        <v>-0.0034954558650916404</v>
      </c>
    </row>
    <row r="24" spans="1:13" s="23" customFormat="1" ht="10.5" customHeight="1">
      <c r="A24" s="15" t="s">
        <v>148</v>
      </c>
      <c r="B24" s="14">
        <v>415.035</v>
      </c>
      <c r="C24" s="12">
        <v>48.43671764352442</v>
      </c>
      <c r="D24" s="13">
        <v>0.4121859132615086</v>
      </c>
      <c r="E24" s="389">
        <v>0.13055960694705016</v>
      </c>
      <c r="F24" s="373">
        <v>78.649</v>
      </c>
      <c r="G24" s="12">
        <v>-75.85520923193108</v>
      </c>
      <c r="H24" s="13">
        <v>0.19731679861930174</v>
      </c>
      <c r="I24" s="389">
        <v>-0.5545524505421199</v>
      </c>
      <c r="J24" s="373">
        <v>723.034</v>
      </c>
      <c r="K24" s="12">
        <v>21.36146728010353</v>
      </c>
      <c r="L24" s="13">
        <v>2.1606862351484084</v>
      </c>
      <c r="M24" s="12">
        <v>0.35874934731523195</v>
      </c>
    </row>
    <row r="25" spans="1:13" s="23" customFormat="1" ht="10.5" customHeight="1">
      <c r="A25" s="15" t="s">
        <v>149</v>
      </c>
      <c r="B25" s="14">
        <v>192.132</v>
      </c>
      <c r="C25" s="12">
        <v>9.29258913740927</v>
      </c>
      <c r="D25" s="13">
        <v>0.19081307332335867</v>
      </c>
      <c r="E25" s="389">
        <v>0.0157484013193952</v>
      </c>
      <c r="F25" s="373">
        <v>65.675</v>
      </c>
      <c r="G25" s="12">
        <v>-77.1722431160453</v>
      </c>
      <c r="H25" s="13">
        <v>0.16476726658091828</v>
      </c>
      <c r="I25" s="389">
        <v>-0.49829373397026633</v>
      </c>
      <c r="J25" s="373">
        <v>171.155</v>
      </c>
      <c r="K25" s="12">
        <v>-19.69530619522174</v>
      </c>
      <c r="L25" s="13">
        <v>0.5114728388662578</v>
      </c>
      <c r="M25" s="12">
        <v>-0.11832963778141273</v>
      </c>
    </row>
    <row r="26" spans="1:13" s="23" customFormat="1" ht="10.5" customHeight="1">
      <c r="A26" s="22" t="s">
        <v>150</v>
      </c>
      <c r="B26" s="14">
        <v>1466.314</v>
      </c>
      <c r="C26" s="12">
        <v>-5.653710019991209</v>
      </c>
      <c r="D26" s="13">
        <v>1.4562482085080433</v>
      </c>
      <c r="E26" s="389">
        <v>-0.08470839100966802</v>
      </c>
      <c r="F26" s="373">
        <v>1222.385</v>
      </c>
      <c r="G26" s="12">
        <v>-29.643667046540266</v>
      </c>
      <c r="H26" s="13">
        <v>3.0667534854893916</v>
      </c>
      <c r="I26" s="389">
        <v>-1.155910483487639</v>
      </c>
      <c r="J26" s="373">
        <v>391.21</v>
      </c>
      <c r="K26" s="12">
        <v>18.817805206953953</v>
      </c>
      <c r="L26" s="13">
        <v>1.169076505465039</v>
      </c>
      <c r="M26" s="12">
        <v>0.17465439878173217</v>
      </c>
    </row>
    <row r="27" spans="1:13" s="23" customFormat="1" ht="10.5" customHeight="1">
      <c r="A27" s="8" t="s">
        <v>151</v>
      </c>
      <c r="B27" s="21">
        <v>1587.164</v>
      </c>
      <c r="C27" s="19">
        <v>43.444573484023444</v>
      </c>
      <c r="D27" s="20">
        <v>1.5762686106853374</v>
      </c>
      <c r="E27" s="390">
        <v>0.4634084699946103</v>
      </c>
      <c r="F27" s="370">
        <v>444.753</v>
      </c>
      <c r="G27" s="19">
        <v>2.5873283879539466</v>
      </c>
      <c r="H27" s="20">
        <v>1.115808696058822</v>
      </c>
      <c r="I27" s="390">
        <v>0.025174692774822774</v>
      </c>
      <c r="J27" s="370">
        <v>1088.428</v>
      </c>
      <c r="K27" s="19">
        <v>-43.60333500695095</v>
      </c>
      <c r="L27" s="20">
        <v>3.2526152263242283</v>
      </c>
      <c r="M27" s="19">
        <v>-2.372182666096381</v>
      </c>
    </row>
    <row r="28" spans="1:13" s="23" customFormat="1" ht="10.5" customHeight="1">
      <c r="A28" s="15" t="s">
        <v>152</v>
      </c>
      <c r="B28" s="18">
        <v>30265.332</v>
      </c>
      <c r="C28" s="16">
        <v>-0.17575339350890395</v>
      </c>
      <c r="D28" s="17">
        <v>30.05756986900565</v>
      </c>
      <c r="E28" s="391">
        <v>-0.05136932619400665</v>
      </c>
      <c r="F28" s="374">
        <v>6398.986</v>
      </c>
      <c r="G28" s="16">
        <v>-40.69696006150699</v>
      </c>
      <c r="H28" s="17">
        <v>16.05395404810908</v>
      </c>
      <c r="I28" s="391">
        <v>-9.85561280177902</v>
      </c>
      <c r="J28" s="374">
        <v>7107.144</v>
      </c>
      <c r="K28" s="16">
        <v>-15.844141819463232</v>
      </c>
      <c r="L28" s="17">
        <v>21.23870829313366</v>
      </c>
      <c r="M28" s="16">
        <v>-3.7719125970281464</v>
      </c>
    </row>
    <row r="29" spans="1:13" s="23" customFormat="1" ht="10.5" customHeight="1">
      <c r="A29" s="15" t="s">
        <v>153</v>
      </c>
      <c r="B29" s="14">
        <v>6352.626</v>
      </c>
      <c r="C29" s="12">
        <v>-1.8619216514491943</v>
      </c>
      <c r="D29" s="13">
        <v>6.309017189920861</v>
      </c>
      <c r="E29" s="389">
        <v>-0.11618976916136793</v>
      </c>
      <c r="F29" s="373">
        <v>781.298</v>
      </c>
      <c r="G29" s="12">
        <v>-36.78092466933903</v>
      </c>
      <c r="H29" s="13">
        <v>1.9601421521909141</v>
      </c>
      <c r="I29" s="389">
        <v>-1.020184394020098</v>
      </c>
      <c r="J29" s="373">
        <v>1512.733</v>
      </c>
      <c r="K29" s="12">
        <v>-49.765369844271724</v>
      </c>
      <c r="L29" s="13">
        <v>4.520591522051187</v>
      </c>
      <c r="M29" s="12">
        <v>-4.224433185756502</v>
      </c>
    </row>
    <row r="30" spans="1:13" s="23" customFormat="1" ht="10.5" customHeight="1">
      <c r="A30" s="15" t="s">
        <v>154</v>
      </c>
      <c r="B30" s="14">
        <v>4667.181</v>
      </c>
      <c r="C30" s="12">
        <v>2.7833452071718723</v>
      </c>
      <c r="D30" s="13">
        <v>4.6351422478628574</v>
      </c>
      <c r="E30" s="389">
        <v>0.12183995158870481</v>
      </c>
      <c r="F30" s="373">
        <v>117.309</v>
      </c>
      <c r="G30" s="12">
        <v>-43.9378154152011</v>
      </c>
      <c r="H30" s="13">
        <v>0.2943080818475971</v>
      </c>
      <c r="I30" s="389">
        <v>-0.20634180966608104</v>
      </c>
      <c r="J30" s="373">
        <v>1097.89</v>
      </c>
      <c r="K30" s="12">
        <v>17.875621244217022</v>
      </c>
      <c r="L30" s="13">
        <v>3.2808910932363986</v>
      </c>
      <c r="M30" s="12">
        <v>0.46932978495701816</v>
      </c>
    </row>
    <row r="31" spans="1:13" s="23" customFormat="1" ht="10.5" customHeight="1">
      <c r="A31" s="15" t="s">
        <v>155</v>
      </c>
      <c r="B31" s="14">
        <v>2048.699</v>
      </c>
      <c r="C31" s="12">
        <v>99.1112057084988</v>
      </c>
      <c r="D31" s="13">
        <v>2.034635315847915</v>
      </c>
      <c r="E31" s="389">
        <v>0.9830960732302203</v>
      </c>
      <c r="F31" s="373">
        <v>158.786</v>
      </c>
      <c r="G31" s="12">
        <v>-39.09220978983426</v>
      </c>
      <c r="H31" s="13">
        <v>0.39836673302348974</v>
      </c>
      <c r="I31" s="389">
        <v>-0.2287267954676396</v>
      </c>
      <c r="J31" s="373">
        <v>312.456</v>
      </c>
      <c r="K31" s="12">
        <v>-17.867460156822958</v>
      </c>
      <c r="L31" s="13">
        <v>0.9337311638035435</v>
      </c>
      <c r="M31" s="12">
        <v>-0.19161017864344684</v>
      </c>
    </row>
    <row r="32" spans="1:13" s="23" customFormat="1" ht="10.5" customHeight="1">
      <c r="A32" s="15" t="s">
        <v>156</v>
      </c>
      <c r="B32" s="14">
        <v>3018.177</v>
      </c>
      <c r="C32" s="12">
        <v>-38.322078828670506</v>
      </c>
      <c r="D32" s="13">
        <v>2.9974581496256465</v>
      </c>
      <c r="E32" s="389">
        <v>-1.8078183331674558</v>
      </c>
      <c r="F32" s="373">
        <v>1390.608</v>
      </c>
      <c r="G32" s="12">
        <v>5.117752219547134</v>
      </c>
      <c r="H32" s="13">
        <v>3.488796026578723</v>
      </c>
      <c r="I32" s="389">
        <v>0.15194813452204925</v>
      </c>
      <c r="J32" s="373">
        <v>1047.166</v>
      </c>
      <c r="K32" s="12">
        <v>43.152268268842995</v>
      </c>
      <c r="L32" s="13">
        <v>3.1293094959786383</v>
      </c>
      <c r="M32" s="12">
        <v>0.8898218498634616</v>
      </c>
    </row>
    <row r="33" spans="1:13" s="23" customFormat="1" ht="10.5" customHeight="1">
      <c r="A33" s="22" t="s">
        <v>157</v>
      </c>
      <c r="B33" s="14">
        <v>8607.271</v>
      </c>
      <c r="C33" s="12">
        <v>66.45241451863369</v>
      </c>
      <c r="D33" s="13">
        <v>8.548184750260337</v>
      </c>
      <c r="E33" s="389">
        <v>3.3126602146294237</v>
      </c>
      <c r="F33" s="373">
        <v>1646.213</v>
      </c>
      <c r="G33" s="12">
        <v>-27.2544126686443</v>
      </c>
      <c r="H33" s="13">
        <v>4.130064959573251</v>
      </c>
      <c r="I33" s="389">
        <v>-1.3842153441918243</v>
      </c>
      <c r="J33" s="373">
        <v>267.899</v>
      </c>
      <c r="K33" s="12">
        <v>-59.12098341944561</v>
      </c>
      <c r="L33" s="13">
        <v>0.8005787856587984</v>
      </c>
      <c r="M33" s="12">
        <v>-1.0921805552920651</v>
      </c>
    </row>
    <row r="34" spans="1:13" s="23" customFormat="1" ht="10.5" customHeight="1">
      <c r="A34" s="15" t="s">
        <v>158</v>
      </c>
      <c r="B34" s="14">
        <v>2144.514</v>
      </c>
      <c r="C34" s="12">
        <v>20.415130487710375</v>
      </c>
      <c r="D34" s="13">
        <v>2.1297925755468596</v>
      </c>
      <c r="E34" s="389">
        <v>0.3505021885226315</v>
      </c>
      <c r="F34" s="373">
        <v>1047.885</v>
      </c>
      <c r="G34" s="12">
        <v>-39.17215125506035</v>
      </c>
      <c r="H34" s="13">
        <v>2.6289630322214776</v>
      </c>
      <c r="I34" s="389">
        <v>-1.5145236117499046</v>
      </c>
      <c r="J34" s="373">
        <v>290.918</v>
      </c>
      <c r="K34" s="12">
        <v>-45.10048876224264</v>
      </c>
      <c r="L34" s="13">
        <v>0.869367855670556</v>
      </c>
      <c r="M34" s="12">
        <v>-0.6736983775080495</v>
      </c>
    </row>
    <row r="35" spans="1:13" s="23" customFormat="1" ht="10.5" customHeight="1">
      <c r="A35" s="22" t="s">
        <v>159</v>
      </c>
      <c r="B35" s="14">
        <v>1984.409</v>
      </c>
      <c r="C35" s="12">
        <v>-7.499481423300757</v>
      </c>
      <c r="D35" s="13">
        <v>1.9707866467872759</v>
      </c>
      <c r="E35" s="389">
        <v>-0.15509900187758427</v>
      </c>
      <c r="F35" s="373">
        <v>210.517</v>
      </c>
      <c r="G35" s="12">
        <v>21.229938209397005</v>
      </c>
      <c r="H35" s="13">
        <v>0.5281509045879736</v>
      </c>
      <c r="I35" s="389">
        <v>0.08273961164630618</v>
      </c>
      <c r="J35" s="373">
        <v>28.628</v>
      </c>
      <c r="K35" s="12">
        <v>-90.3949646370432</v>
      </c>
      <c r="L35" s="13">
        <v>0.08555078397396063</v>
      </c>
      <c r="M35" s="12">
        <v>-0.7594836298358468</v>
      </c>
    </row>
    <row r="36" spans="1:13" s="23" customFormat="1" ht="10.5" customHeight="1">
      <c r="A36" s="8" t="s">
        <v>160</v>
      </c>
      <c r="B36" s="21" t="s">
        <v>249</v>
      </c>
      <c r="C36" s="19" t="s">
        <v>247</v>
      </c>
      <c r="D36" s="20" t="s">
        <v>176</v>
      </c>
      <c r="E36" s="390">
        <v>-1.3415303042391387</v>
      </c>
      <c r="F36" s="370" t="s">
        <v>250</v>
      </c>
      <c r="G36" s="19" t="s">
        <v>247</v>
      </c>
      <c r="H36" s="20" t="s">
        <v>176</v>
      </c>
      <c r="I36" s="390">
        <v>-1.0439743328106055</v>
      </c>
      <c r="J36" s="370">
        <v>2.858</v>
      </c>
      <c r="K36" s="19" t="s">
        <v>245</v>
      </c>
      <c r="L36" s="20">
        <v>0.00854073426706649</v>
      </c>
      <c r="M36" s="19">
        <v>0.008056461985832184</v>
      </c>
    </row>
    <row r="37" spans="1:13" s="23" customFormat="1" ht="10.5" customHeight="1">
      <c r="A37" s="15" t="s">
        <v>161</v>
      </c>
      <c r="B37" s="18">
        <v>13400.992</v>
      </c>
      <c r="C37" s="16">
        <v>-6.878966905566974</v>
      </c>
      <c r="D37" s="17">
        <v>13.308998340212682</v>
      </c>
      <c r="E37" s="391">
        <v>-0.9543400091413223</v>
      </c>
      <c r="F37" s="374">
        <v>6227.442</v>
      </c>
      <c r="G37" s="16">
        <v>-10.912482125107935</v>
      </c>
      <c r="H37" s="17">
        <v>15.623579689854692</v>
      </c>
      <c r="I37" s="391">
        <v>-1.7120003027157493</v>
      </c>
      <c r="J37" s="374">
        <v>3526.652</v>
      </c>
      <c r="K37" s="16">
        <v>-21.049794355499472</v>
      </c>
      <c r="L37" s="17">
        <v>10.53890748230181</v>
      </c>
      <c r="M37" s="16">
        <v>-2.6505703555067486</v>
      </c>
    </row>
    <row r="38" spans="1:13" s="23" customFormat="1" ht="10.5" customHeight="1">
      <c r="A38" s="15" t="s">
        <v>162</v>
      </c>
      <c r="B38" s="14">
        <v>1163.942</v>
      </c>
      <c r="C38" s="12">
        <v>-30.048914111531865</v>
      </c>
      <c r="D38" s="13">
        <v>1.1559518986433117</v>
      </c>
      <c r="E38" s="389">
        <v>-0.4820104014257471</v>
      </c>
      <c r="F38" s="373">
        <v>975.387</v>
      </c>
      <c r="G38" s="12">
        <v>-6.505856641680885</v>
      </c>
      <c r="H38" s="13">
        <v>2.447078033476393</v>
      </c>
      <c r="I38" s="389">
        <v>-0.15232967127623662</v>
      </c>
      <c r="J38" s="373">
        <v>229.215</v>
      </c>
      <c r="K38" s="12">
        <v>-79.40194051216797</v>
      </c>
      <c r="L38" s="13">
        <v>0.6849770486443826</v>
      </c>
      <c r="M38" s="12">
        <v>-2.490749092823494</v>
      </c>
    </row>
    <row r="39" spans="1:13" s="23" customFormat="1" ht="10.5" customHeight="1">
      <c r="A39" s="15" t="s">
        <v>163</v>
      </c>
      <c r="B39" s="14">
        <v>1118.339</v>
      </c>
      <c r="C39" s="12">
        <v>-16.279458002695012</v>
      </c>
      <c r="D39" s="13">
        <v>1.110661949115044</v>
      </c>
      <c r="E39" s="389">
        <v>-0.20963902419913072</v>
      </c>
      <c r="F39" s="373">
        <v>485.543</v>
      </c>
      <c r="G39" s="12">
        <v>3.0441490750192646</v>
      </c>
      <c r="H39" s="13">
        <v>1.2181437825275798</v>
      </c>
      <c r="I39" s="389">
        <v>0.03219272471802245</v>
      </c>
      <c r="J39" s="373">
        <v>967.296</v>
      </c>
      <c r="K39" s="12">
        <v>13.942963495223392</v>
      </c>
      <c r="L39" s="13">
        <v>2.8906291440155165</v>
      </c>
      <c r="M39" s="12">
        <v>0.33366381365115894</v>
      </c>
    </row>
    <row r="40" spans="1:13" s="23" customFormat="1" ht="10.5" customHeight="1">
      <c r="A40" s="15" t="s">
        <v>164</v>
      </c>
      <c r="B40" s="14">
        <v>1661.023</v>
      </c>
      <c r="C40" s="12">
        <v>-28.70258530031635</v>
      </c>
      <c r="D40" s="13">
        <v>1.6496205915244997</v>
      </c>
      <c r="E40" s="389">
        <v>-0.6446346249426065</v>
      </c>
      <c r="F40" s="373">
        <v>511.362</v>
      </c>
      <c r="G40" s="12">
        <v>-41.493100844374275</v>
      </c>
      <c r="H40" s="13">
        <v>1.2829192078165441</v>
      </c>
      <c r="I40" s="389">
        <v>-0.813925624706399</v>
      </c>
      <c r="J40" s="373">
        <v>26.304</v>
      </c>
      <c r="K40" s="12">
        <v>229.29394091136706</v>
      </c>
      <c r="L40" s="13">
        <v>0.07860583420605911</v>
      </c>
      <c r="M40" s="12">
        <v>0.05163126582662782</v>
      </c>
    </row>
    <row r="41" spans="1:13" s="23" customFormat="1" ht="10.5" customHeight="1">
      <c r="A41" s="22" t="s">
        <v>165</v>
      </c>
      <c r="B41" s="14">
        <v>264.346</v>
      </c>
      <c r="C41" s="12">
        <v>48.4297706280356</v>
      </c>
      <c r="D41" s="13">
        <v>0.26253134657806393</v>
      </c>
      <c r="E41" s="389">
        <v>0.08314858975264174</v>
      </c>
      <c r="F41" s="373">
        <v>84.231</v>
      </c>
      <c r="G41" s="12">
        <v>4576.901721265964</v>
      </c>
      <c r="H41" s="13">
        <v>0.21132107546825013</v>
      </c>
      <c r="I41" s="389">
        <v>0.1850004391039174</v>
      </c>
      <c r="J41" s="373">
        <v>46.3</v>
      </c>
      <c r="K41" s="12">
        <v>13.661470479931271</v>
      </c>
      <c r="L41" s="13">
        <v>0.13836109047067124</v>
      </c>
      <c r="M41" s="12">
        <v>0.015687267652608854</v>
      </c>
    </row>
    <row r="42" spans="1:13" s="23" customFormat="1" ht="10.5" customHeight="1">
      <c r="A42" s="8" t="s">
        <v>166</v>
      </c>
      <c r="B42" s="29">
        <v>1245.133</v>
      </c>
      <c r="C42" s="27">
        <v>30.692164136022893</v>
      </c>
      <c r="D42" s="28">
        <v>1.2365855475731973</v>
      </c>
      <c r="E42" s="388">
        <v>0.28189310591366734</v>
      </c>
      <c r="F42" s="372">
        <v>684.322</v>
      </c>
      <c r="G42" s="27">
        <v>-2.8409897605106704</v>
      </c>
      <c r="H42" s="28">
        <v>1.7168460662533258</v>
      </c>
      <c r="I42" s="388">
        <v>-0.044909120301703104</v>
      </c>
      <c r="J42" s="372">
        <v>373.359</v>
      </c>
      <c r="K42" s="27">
        <v>13.81612440060116</v>
      </c>
      <c r="L42" s="28">
        <v>1.1157312824414547</v>
      </c>
      <c r="M42" s="27">
        <v>0.12775891186909946</v>
      </c>
    </row>
    <row r="43" spans="1:13" s="23" customFormat="1" ht="10.5" customHeight="1">
      <c r="A43" s="15" t="s">
        <v>167</v>
      </c>
      <c r="B43" s="26">
        <v>32984.604</v>
      </c>
      <c r="C43" s="24">
        <v>-1.745551374780474</v>
      </c>
      <c r="D43" s="25">
        <v>32.758174908885294</v>
      </c>
      <c r="E43" s="387">
        <v>-0.5649141274458271</v>
      </c>
      <c r="F43" s="371">
        <v>9845.765</v>
      </c>
      <c r="G43" s="24">
        <v>49.04463680061375</v>
      </c>
      <c r="H43" s="25">
        <v>24.701329066586595</v>
      </c>
      <c r="I43" s="387">
        <v>7.271300529296962</v>
      </c>
      <c r="J43" s="371">
        <v>14483.559</v>
      </c>
      <c r="K43" s="24">
        <v>1.885129249414219</v>
      </c>
      <c r="L43" s="25">
        <v>43.28209540251199</v>
      </c>
      <c r="M43" s="24">
        <v>0.7554187529346678</v>
      </c>
    </row>
    <row r="44" spans="1:13" s="23" customFormat="1" ht="10.5" customHeight="1">
      <c r="A44" s="15" t="s">
        <v>168</v>
      </c>
      <c r="B44" s="18">
        <v>19456.703</v>
      </c>
      <c r="C44" s="16">
        <v>-6.936918989592245</v>
      </c>
      <c r="D44" s="17">
        <v>19.323138759653848</v>
      </c>
      <c r="E44" s="391">
        <v>-1.3981352797699254</v>
      </c>
      <c r="F44" s="374">
        <v>7798.437</v>
      </c>
      <c r="G44" s="16">
        <v>58.160239916328635</v>
      </c>
      <c r="H44" s="17">
        <v>19.564935639033067</v>
      </c>
      <c r="I44" s="391">
        <v>6.43611657438078</v>
      </c>
      <c r="J44" s="374">
        <v>11082.397</v>
      </c>
      <c r="K44" s="16">
        <v>3.942537461398099</v>
      </c>
      <c r="L44" s="17">
        <v>33.11819727751394</v>
      </c>
      <c r="M44" s="16">
        <v>1.184945443685965</v>
      </c>
    </row>
    <row r="45" spans="1:13" s="23" customFormat="1" ht="10.5" customHeight="1">
      <c r="A45" s="15" t="s">
        <v>170</v>
      </c>
      <c r="B45" s="14">
        <v>13766.213</v>
      </c>
      <c r="C45" s="12">
        <v>-3.8475607196471917</v>
      </c>
      <c r="D45" s="13">
        <v>13.671712211156775</v>
      </c>
      <c r="E45" s="389">
        <v>-0.5310438818559869</v>
      </c>
      <c r="F45" s="373">
        <v>6357.154</v>
      </c>
      <c r="G45" s="12">
        <v>161.889331059314</v>
      </c>
      <c r="H45" s="13">
        <v>15.94900476305978</v>
      </c>
      <c r="I45" s="389">
        <v>8.819635030469412</v>
      </c>
      <c r="J45" s="373">
        <v>4904.458</v>
      </c>
      <c r="K45" s="12">
        <v>126.35214779082658</v>
      </c>
      <c r="L45" s="13">
        <v>14.656288489149189</v>
      </c>
      <c r="M45" s="12">
        <v>7.717402766918295</v>
      </c>
    </row>
    <row r="46" spans="1:13" s="23" customFormat="1" ht="10.5" customHeight="1">
      <c r="A46" s="15" t="s">
        <v>171</v>
      </c>
      <c r="B46" s="14">
        <v>5690.49</v>
      </c>
      <c r="C46" s="12">
        <v>-13.500484446780625</v>
      </c>
      <c r="D46" s="13">
        <v>5.651426548497072</v>
      </c>
      <c r="E46" s="389">
        <v>-0.856201710028049</v>
      </c>
      <c r="F46" s="373">
        <v>1438.558</v>
      </c>
      <c r="G46" s="12">
        <v>-42.50089632632113</v>
      </c>
      <c r="H46" s="13">
        <v>3.6090943201844325</v>
      </c>
      <c r="I46" s="389">
        <v>-2.3864473117604823</v>
      </c>
      <c r="J46" s="373">
        <v>5730.61</v>
      </c>
      <c r="K46" s="12">
        <v>-26.14317676837976</v>
      </c>
      <c r="L46" s="13">
        <v>17.125128480823616</v>
      </c>
      <c r="M46" s="12">
        <v>-5.718086579566483</v>
      </c>
    </row>
    <row r="47" spans="1:13" s="23" customFormat="1" ht="10.5" customHeight="1">
      <c r="A47" s="22" t="s">
        <v>172</v>
      </c>
      <c r="B47" s="14">
        <v>13162.825</v>
      </c>
      <c r="C47" s="12">
        <v>6.513212126920642</v>
      </c>
      <c r="D47" s="13">
        <v>13.072466282907266</v>
      </c>
      <c r="E47" s="389">
        <v>0.7759461756353182</v>
      </c>
      <c r="F47" s="373">
        <v>1941.117</v>
      </c>
      <c r="G47" s="12">
        <v>22.269387127781126</v>
      </c>
      <c r="H47" s="13">
        <v>4.869928316768212</v>
      </c>
      <c r="I47" s="389">
        <v>0.7934685216804108</v>
      </c>
      <c r="J47" s="373">
        <v>3347.467</v>
      </c>
      <c r="K47" s="12">
        <v>-4.176843057440072</v>
      </c>
      <c r="L47" s="13">
        <v>10.003438108738369</v>
      </c>
      <c r="M47" s="12">
        <v>-0.4113164932605779</v>
      </c>
    </row>
    <row r="48" spans="1:13" ht="10.5" customHeight="1">
      <c r="A48" s="22" t="s">
        <v>173</v>
      </c>
      <c r="B48" s="14">
        <v>347.783</v>
      </c>
      <c r="C48" s="12">
        <v>17.412940362249117</v>
      </c>
      <c r="D48" s="13">
        <v>0.3453955774135368</v>
      </c>
      <c r="E48" s="389">
        <v>0.04972276219709633</v>
      </c>
      <c r="F48" s="373" t="s">
        <v>176</v>
      </c>
      <c r="G48" s="12" t="s">
        <v>176</v>
      </c>
      <c r="H48" s="13" t="s">
        <v>176</v>
      </c>
      <c r="I48" s="389" t="s">
        <v>176</v>
      </c>
      <c r="J48" s="373" t="s">
        <v>176</v>
      </c>
      <c r="K48" s="12" t="s">
        <v>176</v>
      </c>
      <c r="L48" s="13" t="s">
        <v>176</v>
      </c>
      <c r="M48" s="12" t="s">
        <v>176</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177</v>
      </c>
      <c r="B50" s="18">
        <v>9170.248</v>
      </c>
      <c r="C50" s="16">
        <v>32.07468744009452</v>
      </c>
      <c r="D50" s="17">
        <v>9.107297087509542</v>
      </c>
      <c r="E50" s="391">
        <v>2.1469141134866665</v>
      </c>
      <c r="F50" s="374">
        <v>4408.712</v>
      </c>
      <c r="G50" s="16">
        <v>-8.519053101010366</v>
      </c>
      <c r="H50" s="17">
        <v>11.060699282565563</v>
      </c>
      <c r="I50" s="391">
        <v>-0.9214247273656183</v>
      </c>
      <c r="J50" s="374">
        <v>1568.3</v>
      </c>
      <c r="K50" s="16">
        <v>-2.1197505529675476</v>
      </c>
      <c r="L50" s="17">
        <v>4.68664574913939</v>
      </c>
      <c r="M50" s="16">
        <v>-0.09574166371126813</v>
      </c>
    </row>
    <row r="51" spans="1:13" ht="10.5" customHeight="1">
      <c r="A51" s="15" t="s">
        <v>178</v>
      </c>
      <c r="B51" s="14">
        <v>3227.181</v>
      </c>
      <c r="C51" s="12">
        <v>-8.79627156782201</v>
      </c>
      <c r="D51" s="13">
        <v>3.2050274018942706</v>
      </c>
      <c r="E51" s="389">
        <v>-0.30005447543228186</v>
      </c>
      <c r="F51" s="373">
        <v>1956.384</v>
      </c>
      <c r="G51" s="12">
        <v>44.60210075369029</v>
      </c>
      <c r="H51" s="13">
        <v>4.908230590980483</v>
      </c>
      <c r="I51" s="389">
        <v>1.3543230616681672</v>
      </c>
      <c r="J51" s="373">
        <v>687.114</v>
      </c>
      <c r="K51" s="12">
        <v>-28.695246100681793</v>
      </c>
      <c r="L51" s="13">
        <v>2.0533443265154387</v>
      </c>
      <c r="M51" s="12">
        <v>-0.7794753822513549</v>
      </c>
    </row>
    <row r="52" spans="1:13" s="23" customFormat="1" ht="10.5" customHeight="1">
      <c r="A52" s="8" t="s">
        <v>179</v>
      </c>
      <c r="B52" s="11">
        <v>2994.098</v>
      </c>
      <c r="C52" s="9">
        <v>336.2126211965588</v>
      </c>
      <c r="D52" s="10">
        <v>2.9735444445033705</v>
      </c>
      <c r="E52" s="392">
        <v>2.224705586066691</v>
      </c>
      <c r="F52" s="375">
        <v>611.394</v>
      </c>
      <c r="G52" s="9">
        <v>-15.930004235167294</v>
      </c>
      <c r="H52" s="10">
        <v>1.5338822715488991</v>
      </c>
      <c r="I52" s="392">
        <v>-0.26000607630946054</v>
      </c>
      <c r="J52" s="375">
        <v>343.816</v>
      </c>
      <c r="K52" s="9">
        <v>116.93092983197783</v>
      </c>
      <c r="L52" s="10">
        <v>1.0274461486234192</v>
      </c>
      <c r="M52" s="9">
        <v>0.5224156114500873</v>
      </c>
    </row>
    <row r="53" spans="1:13" s="23" customFormat="1" ht="10.5" customHeight="1">
      <c r="A53" s="8" t="s">
        <v>180</v>
      </c>
      <c r="B53" s="7">
        <v>3257.778</v>
      </c>
      <c r="C53" s="5">
        <v>-53.29843331226984</v>
      </c>
      <c r="D53" s="6">
        <v>3.2354143629651744</v>
      </c>
      <c r="E53" s="386">
        <v>-3.5842246983751194</v>
      </c>
      <c r="F53" s="381">
        <v>2622.678</v>
      </c>
      <c r="G53" s="5">
        <v>18.83210355928402</v>
      </c>
      <c r="H53" s="6">
        <v>6.579847509431436</v>
      </c>
      <c r="I53" s="386">
        <v>0.932819210312732</v>
      </c>
      <c r="J53" s="381">
        <v>1592.829</v>
      </c>
      <c r="K53" s="5">
        <v>92.23993830282066</v>
      </c>
      <c r="L53" s="6">
        <v>4.759947243483992</v>
      </c>
      <c r="M53" s="5">
        <v>2.1544016711210707</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201</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26640.869</v>
      </c>
      <c r="C5" s="31">
        <v>8.157400260226977</v>
      </c>
      <c r="D5" s="32">
        <v>100</v>
      </c>
      <c r="E5" s="390">
        <v>8.157400260226986</v>
      </c>
      <c r="F5" s="380">
        <v>27368.006</v>
      </c>
      <c r="G5" s="31">
        <v>-27.38911527312371</v>
      </c>
      <c r="H5" s="32">
        <v>100</v>
      </c>
      <c r="I5" s="385">
        <v>-27.38911527312371</v>
      </c>
      <c r="J5" s="380">
        <v>10903.285</v>
      </c>
      <c r="K5" s="31">
        <v>4.91351524602841</v>
      </c>
      <c r="L5" s="32">
        <v>100</v>
      </c>
      <c r="M5" s="31">
        <v>4.913515246028416</v>
      </c>
    </row>
    <row r="6" spans="1:13" s="23" customFormat="1" ht="10.5" customHeight="1">
      <c r="A6" s="8" t="s">
        <v>128</v>
      </c>
      <c r="B6" s="7">
        <v>123.658</v>
      </c>
      <c r="C6" s="5">
        <v>105.82566287721167</v>
      </c>
      <c r="D6" s="6">
        <v>0.4641665405133744</v>
      </c>
      <c r="E6" s="386">
        <v>0.25811993411870204</v>
      </c>
      <c r="F6" s="381">
        <v>428.971</v>
      </c>
      <c r="G6" s="5">
        <v>-17.22493762506344</v>
      </c>
      <c r="H6" s="6">
        <v>1.5674178089554642</v>
      </c>
      <c r="I6" s="386">
        <v>-0.23683432530778237</v>
      </c>
      <c r="J6" s="381">
        <v>87.637</v>
      </c>
      <c r="K6" s="5">
        <v>25.971337808506668</v>
      </c>
      <c r="L6" s="6">
        <v>0.803766938129197</v>
      </c>
      <c r="M6" s="5">
        <v>0.17385378750213734</v>
      </c>
    </row>
    <row r="7" spans="1:13" s="23" customFormat="1" ht="10.5" customHeight="1">
      <c r="A7" s="8" t="s">
        <v>129</v>
      </c>
      <c r="B7" s="7" t="s">
        <v>176</v>
      </c>
      <c r="C7" s="5" t="s">
        <v>176</v>
      </c>
      <c r="D7" s="6" t="s">
        <v>176</v>
      </c>
      <c r="E7" s="386" t="s">
        <v>176</v>
      </c>
      <c r="F7" s="381">
        <v>59.873</v>
      </c>
      <c r="G7" s="5">
        <v>5.413923025458645</v>
      </c>
      <c r="H7" s="6">
        <v>0.21877004850115864</v>
      </c>
      <c r="I7" s="386">
        <v>0.008158375532917693</v>
      </c>
      <c r="J7" s="381" t="s">
        <v>246</v>
      </c>
      <c r="K7" s="5" t="s">
        <v>247</v>
      </c>
      <c r="L7" s="6" t="s">
        <v>176</v>
      </c>
      <c r="M7" s="5">
        <v>-0.03846952858277314</v>
      </c>
    </row>
    <row r="8" spans="1:13" s="23" customFormat="1" ht="10.5" customHeight="1">
      <c r="A8" s="35" t="s">
        <v>130</v>
      </c>
      <c r="B8" s="26">
        <v>93.414</v>
      </c>
      <c r="C8" s="24">
        <v>79.00203119610623</v>
      </c>
      <c r="D8" s="25">
        <v>0.3506417151782849</v>
      </c>
      <c r="E8" s="387">
        <v>0.16737867289271377</v>
      </c>
      <c r="F8" s="371">
        <v>42.489</v>
      </c>
      <c r="G8" s="24">
        <v>-47.32463861545709</v>
      </c>
      <c r="H8" s="25">
        <v>0.1552506236661889</v>
      </c>
      <c r="I8" s="387">
        <v>-0.1012779412091275</v>
      </c>
      <c r="J8" s="371">
        <v>3.236</v>
      </c>
      <c r="K8" s="24">
        <v>-76.20588235294117</v>
      </c>
      <c r="L8" s="25">
        <v>0.02967912881301369</v>
      </c>
      <c r="M8" s="24">
        <v>-0.09972441076334687</v>
      </c>
    </row>
    <row r="9" spans="1:13" s="23" customFormat="1" ht="10.5" customHeight="1">
      <c r="A9" s="34" t="s">
        <v>131</v>
      </c>
      <c r="B9" s="29">
        <v>60.139</v>
      </c>
      <c r="C9" s="27" t="s">
        <v>245</v>
      </c>
      <c r="D9" s="28">
        <v>0.22573963334304148</v>
      </c>
      <c r="E9" s="388">
        <v>0.2441541187808022</v>
      </c>
      <c r="F9" s="372" t="s">
        <v>176</v>
      </c>
      <c r="G9" s="27" t="s">
        <v>176</v>
      </c>
      <c r="H9" s="28" t="s">
        <v>176</v>
      </c>
      <c r="I9" s="388" t="s">
        <v>176</v>
      </c>
      <c r="J9" s="372" t="s">
        <v>176</v>
      </c>
      <c r="K9" s="27" t="s">
        <v>176</v>
      </c>
      <c r="L9" s="28" t="s">
        <v>176</v>
      </c>
      <c r="M9" s="27" t="s">
        <v>176</v>
      </c>
    </row>
    <row r="10" spans="1:13" s="23" customFormat="1" ht="10.5" customHeight="1">
      <c r="A10" s="30" t="s">
        <v>133</v>
      </c>
      <c r="B10" s="26">
        <v>165.134</v>
      </c>
      <c r="C10" s="24">
        <v>-8.260927534943663</v>
      </c>
      <c r="D10" s="25">
        <v>0.6198521527206939</v>
      </c>
      <c r="E10" s="387">
        <v>-0.06036967269609618</v>
      </c>
      <c r="F10" s="371">
        <v>36.756</v>
      </c>
      <c r="G10" s="24">
        <v>158.4628366500246</v>
      </c>
      <c r="H10" s="25">
        <v>0.13430280598447691</v>
      </c>
      <c r="I10" s="387">
        <v>0.059788290287577296</v>
      </c>
      <c r="J10" s="371">
        <v>11.638</v>
      </c>
      <c r="K10" s="24">
        <v>531.470428648942</v>
      </c>
      <c r="L10" s="25">
        <v>0.10673847377189534</v>
      </c>
      <c r="M10" s="24">
        <v>0.09424938280846995</v>
      </c>
    </row>
    <row r="11" spans="1:13" s="23" customFormat="1" ht="10.5" customHeight="1">
      <c r="A11" s="34" t="s">
        <v>134</v>
      </c>
      <c r="B11" s="29">
        <v>165.134</v>
      </c>
      <c r="C11" s="27">
        <v>7.6036881373603205</v>
      </c>
      <c r="D11" s="28">
        <v>0.6198521527206939</v>
      </c>
      <c r="E11" s="388">
        <v>0.04737415673777716</v>
      </c>
      <c r="F11" s="372">
        <v>36.756</v>
      </c>
      <c r="G11" s="27">
        <v>158.4628366500246</v>
      </c>
      <c r="H11" s="28">
        <v>0.13430280598447691</v>
      </c>
      <c r="I11" s="388">
        <v>0.059788290287577296</v>
      </c>
      <c r="J11" s="372">
        <v>11.638</v>
      </c>
      <c r="K11" s="27">
        <v>531.470428648942</v>
      </c>
      <c r="L11" s="28">
        <v>0.10673847377189534</v>
      </c>
      <c r="M11" s="27">
        <v>0.09424938280846995</v>
      </c>
    </row>
    <row r="12" spans="1:13" s="23" customFormat="1" ht="10.5" customHeight="1">
      <c r="A12" s="8" t="s">
        <v>135</v>
      </c>
      <c r="B12" s="33">
        <v>1.907</v>
      </c>
      <c r="C12" s="31">
        <v>336.3844393592677</v>
      </c>
      <c r="D12" s="32">
        <v>0.007158174907883072</v>
      </c>
      <c r="E12" s="385">
        <v>0.005967950158928137</v>
      </c>
      <c r="F12" s="380">
        <v>3.354</v>
      </c>
      <c r="G12" s="31">
        <v>266.95842450765866</v>
      </c>
      <c r="H12" s="32">
        <v>0.012255185854607019</v>
      </c>
      <c r="I12" s="385">
        <v>0.006473637821242007</v>
      </c>
      <c r="J12" s="380" t="s">
        <v>176</v>
      </c>
      <c r="K12" s="31" t="s">
        <v>176</v>
      </c>
      <c r="L12" s="32" t="s">
        <v>176</v>
      </c>
      <c r="M12" s="31" t="s">
        <v>176</v>
      </c>
    </row>
    <row r="13" spans="1:13" s="23" customFormat="1" ht="10.5" customHeight="1">
      <c r="A13" s="30" t="s">
        <v>136</v>
      </c>
      <c r="B13" s="26">
        <v>670.466</v>
      </c>
      <c r="C13" s="24">
        <v>75.39206889425454</v>
      </c>
      <c r="D13" s="25">
        <v>2.516682169789582</v>
      </c>
      <c r="E13" s="387">
        <v>1.1700389577230816</v>
      </c>
      <c r="F13" s="371">
        <v>335.36</v>
      </c>
      <c r="G13" s="24">
        <v>-73.51790360599037</v>
      </c>
      <c r="H13" s="25">
        <v>1.225372429398035</v>
      </c>
      <c r="I13" s="387">
        <v>-2.4700775326907434</v>
      </c>
      <c r="J13" s="371">
        <v>325.199</v>
      </c>
      <c r="K13" s="24">
        <v>60.714321014499916</v>
      </c>
      <c r="L13" s="25">
        <v>2.9825781862989</v>
      </c>
      <c r="M13" s="24">
        <v>1.182115306398056</v>
      </c>
    </row>
    <row r="14" spans="1:13" s="23" customFormat="1" ht="10.5" customHeight="1">
      <c r="A14" s="22" t="s">
        <v>137</v>
      </c>
      <c r="B14" s="14" t="s">
        <v>251</v>
      </c>
      <c r="C14" s="12" t="s">
        <v>247</v>
      </c>
      <c r="D14" s="13" t="s">
        <v>176</v>
      </c>
      <c r="E14" s="389">
        <v>-0.013397439132287654</v>
      </c>
      <c r="F14" s="373">
        <v>8.705</v>
      </c>
      <c r="G14" s="12">
        <v>-63.80156353958749</v>
      </c>
      <c r="H14" s="13">
        <v>0.031807213137851544</v>
      </c>
      <c r="I14" s="389">
        <v>-0.040706977496441026</v>
      </c>
      <c r="J14" s="373">
        <v>215.147</v>
      </c>
      <c r="K14" s="12">
        <v>31262.53644314869</v>
      </c>
      <c r="L14" s="13">
        <v>1.97323100331689</v>
      </c>
      <c r="M14" s="12">
        <v>2.0635851849399973</v>
      </c>
    </row>
    <row r="15" spans="1:13" s="23" customFormat="1" ht="10.5" customHeight="1">
      <c r="A15" s="22" t="s">
        <v>138</v>
      </c>
      <c r="B15" s="14">
        <v>130.08</v>
      </c>
      <c r="C15" s="12">
        <v>-8.731801438344156</v>
      </c>
      <c r="D15" s="13">
        <v>0.4882723607852282</v>
      </c>
      <c r="E15" s="389">
        <v>-0.05052458484888481</v>
      </c>
      <c r="F15" s="373" t="s">
        <v>251</v>
      </c>
      <c r="G15" s="12" t="s">
        <v>247</v>
      </c>
      <c r="H15" s="13" t="s">
        <v>176</v>
      </c>
      <c r="I15" s="389">
        <v>-0.008850842529370217</v>
      </c>
      <c r="J15" s="373" t="s">
        <v>176</v>
      </c>
      <c r="K15" s="12" t="s">
        <v>176</v>
      </c>
      <c r="L15" s="13" t="s">
        <v>176</v>
      </c>
      <c r="M15" s="12" t="s">
        <v>176</v>
      </c>
    </row>
    <row r="16" spans="1:13" s="23" customFormat="1" ht="10.5" customHeight="1">
      <c r="A16" s="22" t="s">
        <v>139</v>
      </c>
      <c r="B16" s="14">
        <v>5.652</v>
      </c>
      <c r="C16" s="12">
        <v>-60.26992830029523</v>
      </c>
      <c r="D16" s="13">
        <v>0.0212155241632696</v>
      </c>
      <c r="E16" s="389">
        <v>-0.03480898276370738</v>
      </c>
      <c r="F16" s="373">
        <v>148.991</v>
      </c>
      <c r="G16" s="12">
        <v>5.572285955203471</v>
      </c>
      <c r="H16" s="13">
        <v>0.5443984483195451</v>
      </c>
      <c r="I16" s="389">
        <v>0.020864216322232433</v>
      </c>
      <c r="J16" s="373">
        <v>11.453</v>
      </c>
      <c r="K16" s="12">
        <v>93.75740145491456</v>
      </c>
      <c r="L16" s="13">
        <v>0.10504173742133678</v>
      </c>
      <c r="M16" s="12">
        <v>0.05332619494890663</v>
      </c>
    </row>
    <row r="17" spans="1:13" s="23" customFormat="1" ht="10.5" customHeight="1">
      <c r="A17" s="22" t="s">
        <v>141</v>
      </c>
      <c r="B17" s="14">
        <v>58.427</v>
      </c>
      <c r="C17" s="12">
        <v>56.64075067024128</v>
      </c>
      <c r="D17" s="13">
        <v>0.21931341654057904</v>
      </c>
      <c r="E17" s="389">
        <v>0.0857720292569216</v>
      </c>
      <c r="F17" s="373">
        <v>30.644</v>
      </c>
      <c r="G17" s="12">
        <v>-63.88365076371865</v>
      </c>
      <c r="H17" s="13">
        <v>0.11197015960899745</v>
      </c>
      <c r="I17" s="389">
        <v>-0.1438102723207384</v>
      </c>
      <c r="J17" s="373" t="s">
        <v>252</v>
      </c>
      <c r="K17" s="12" t="s">
        <v>247</v>
      </c>
      <c r="L17" s="13" t="s">
        <v>176</v>
      </c>
      <c r="M17" s="12">
        <v>-0.3817027837293716</v>
      </c>
    </row>
    <row r="18" spans="1:13" s="23" customFormat="1" ht="10.5" customHeight="1">
      <c r="A18" s="22" t="s">
        <v>142</v>
      </c>
      <c r="B18" s="14">
        <v>57.765</v>
      </c>
      <c r="C18" s="12" t="s">
        <v>245</v>
      </c>
      <c r="D18" s="13">
        <v>0.21682851261345865</v>
      </c>
      <c r="E18" s="389">
        <v>0.23451608226563525</v>
      </c>
      <c r="F18" s="373">
        <v>39.513</v>
      </c>
      <c r="G18" s="12">
        <v>89.57443746101809</v>
      </c>
      <c r="H18" s="13">
        <v>0.14437661260378268</v>
      </c>
      <c r="I18" s="389">
        <v>0.049533941853519774</v>
      </c>
      <c r="J18" s="373">
        <v>27.033</v>
      </c>
      <c r="K18" s="12">
        <v>-69.03436426116838</v>
      </c>
      <c r="L18" s="13">
        <v>0.24793445278189097</v>
      </c>
      <c r="M18" s="12">
        <v>-0.5799007201345644</v>
      </c>
    </row>
    <row r="19" spans="1:13" s="23" customFormat="1" ht="10.5" customHeight="1">
      <c r="A19" s="22" t="s">
        <v>143</v>
      </c>
      <c r="B19" s="14">
        <v>13.413</v>
      </c>
      <c r="C19" s="12" t="s">
        <v>245</v>
      </c>
      <c r="D19" s="13">
        <v>0.05034745675901187</v>
      </c>
      <c r="E19" s="389">
        <v>0.05445450032768918</v>
      </c>
      <c r="F19" s="373">
        <v>28.674</v>
      </c>
      <c r="G19" s="12">
        <v>53.00960512273212</v>
      </c>
      <c r="H19" s="13">
        <v>0.10477197352266</v>
      </c>
      <c r="I19" s="389">
        <v>0.02635619594926971</v>
      </c>
      <c r="J19" s="373" t="s">
        <v>176</v>
      </c>
      <c r="K19" s="12" t="s">
        <v>176</v>
      </c>
      <c r="L19" s="13" t="s">
        <v>176</v>
      </c>
      <c r="M19" s="12" t="s">
        <v>176</v>
      </c>
    </row>
    <row r="20" spans="1:13" s="23" customFormat="1" ht="10.5" customHeight="1">
      <c r="A20" s="8" t="s">
        <v>144</v>
      </c>
      <c r="B20" s="21">
        <v>36.455</v>
      </c>
      <c r="C20" s="19">
        <v>4.840101230875415</v>
      </c>
      <c r="D20" s="20">
        <v>0.136838629400565</v>
      </c>
      <c r="E20" s="390">
        <v>0.006832693957466703</v>
      </c>
      <c r="F20" s="370">
        <v>54.344</v>
      </c>
      <c r="G20" s="19">
        <v>-23.37065343072281</v>
      </c>
      <c r="H20" s="20">
        <v>0.19856762673904704</v>
      </c>
      <c r="I20" s="390">
        <v>-0.04397298083986271</v>
      </c>
      <c r="J20" s="370">
        <v>11.693</v>
      </c>
      <c r="K20" s="19">
        <v>-69.95014391447368</v>
      </c>
      <c r="L20" s="20">
        <v>0.1072429089031425</v>
      </c>
      <c r="M20" s="19">
        <v>-0.26190647786255683</v>
      </c>
    </row>
    <row r="21" spans="1:13" s="23" customFormat="1" ht="10.5" customHeight="1">
      <c r="A21" s="15" t="s">
        <v>145</v>
      </c>
      <c r="B21" s="18">
        <v>897.14</v>
      </c>
      <c r="C21" s="16">
        <v>-0.28952647694624467</v>
      </c>
      <c r="D21" s="17">
        <v>3.367532793318416</v>
      </c>
      <c r="E21" s="391">
        <v>-0.01057585725442707</v>
      </c>
      <c r="F21" s="374">
        <v>460.35</v>
      </c>
      <c r="G21" s="16">
        <v>20.56917766242201</v>
      </c>
      <c r="H21" s="17">
        <v>1.6820735862159633</v>
      </c>
      <c r="I21" s="391">
        <v>0.20836623767584517</v>
      </c>
      <c r="J21" s="374">
        <v>770.314</v>
      </c>
      <c r="K21" s="16">
        <v>-1.6761844466625653</v>
      </c>
      <c r="L21" s="17">
        <v>7.0649717034820245</v>
      </c>
      <c r="M21" s="16">
        <v>-0.12635864165807326</v>
      </c>
    </row>
    <row r="22" spans="1:13" s="23" customFormat="1" ht="10.5" customHeight="1">
      <c r="A22" s="15" t="s">
        <v>146</v>
      </c>
      <c r="B22" s="14">
        <v>602.332</v>
      </c>
      <c r="C22" s="12">
        <v>-8.541772005824589</v>
      </c>
      <c r="D22" s="13">
        <v>2.260932254124293</v>
      </c>
      <c r="E22" s="389">
        <v>-0.22838573890510364</v>
      </c>
      <c r="F22" s="373">
        <v>265.127</v>
      </c>
      <c r="G22" s="12">
        <v>42.00620243062436</v>
      </c>
      <c r="H22" s="13">
        <v>0.9687479606661881</v>
      </c>
      <c r="I22" s="389">
        <v>0.20807439334783834</v>
      </c>
      <c r="J22" s="373">
        <v>364.086</v>
      </c>
      <c r="K22" s="12">
        <v>16.08293505673648</v>
      </c>
      <c r="L22" s="13">
        <v>3.339232167186311</v>
      </c>
      <c r="M22" s="12">
        <v>0.48537229372206736</v>
      </c>
    </row>
    <row r="23" spans="1:13" s="23" customFormat="1" ht="10.5" customHeight="1">
      <c r="A23" s="22" t="s">
        <v>147</v>
      </c>
      <c r="B23" s="14">
        <v>40.26</v>
      </c>
      <c r="C23" s="12">
        <v>19.024390243902435</v>
      </c>
      <c r="D23" s="13">
        <v>0.15112119653454245</v>
      </c>
      <c r="E23" s="389">
        <v>0.026125006307960923</v>
      </c>
      <c r="F23" s="373">
        <v>28.075</v>
      </c>
      <c r="G23" s="12">
        <v>-36.30175836642088</v>
      </c>
      <c r="H23" s="13">
        <v>0.10258328648422542</v>
      </c>
      <c r="I23" s="389">
        <v>-0.04245008407371807</v>
      </c>
      <c r="J23" s="373">
        <v>9.412</v>
      </c>
      <c r="K23" s="12">
        <v>6.663644605621033</v>
      </c>
      <c r="L23" s="13">
        <v>0.08632260827814736</v>
      </c>
      <c r="M23" s="12">
        <v>0.005657849626480892</v>
      </c>
    </row>
    <row r="24" spans="1:13" s="23" customFormat="1" ht="10.5" customHeight="1">
      <c r="A24" s="15" t="s">
        <v>148</v>
      </c>
      <c r="B24" s="14">
        <v>26.804</v>
      </c>
      <c r="C24" s="12">
        <v>5.978174916969792</v>
      </c>
      <c r="D24" s="13">
        <v>0.10061233362920706</v>
      </c>
      <c r="E24" s="389">
        <v>0.006138463020611798</v>
      </c>
      <c r="F24" s="373">
        <v>27.841</v>
      </c>
      <c r="G24" s="12">
        <v>168.7614634617241</v>
      </c>
      <c r="H24" s="13">
        <v>0.10172827351762492</v>
      </c>
      <c r="I24" s="389">
        <v>0.04638202311104621</v>
      </c>
      <c r="J24" s="373">
        <v>0.718</v>
      </c>
      <c r="K24" s="12">
        <v>-95.3130099875971</v>
      </c>
      <c r="L24" s="13">
        <v>0.006585171349735424</v>
      </c>
      <c r="M24" s="12">
        <v>-0.14049364353103316</v>
      </c>
    </row>
    <row r="25" spans="1:13" s="23" customFormat="1" ht="10.5" customHeight="1">
      <c r="A25" s="15" t="s">
        <v>149</v>
      </c>
      <c r="B25" s="14" t="s">
        <v>176</v>
      </c>
      <c r="C25" s="12" t="s">
        <v>176</v>
      </c>
      <c r="D25" s="13" t="s">
        <v>176</v>
      </c>
      <c r="E25" s="389" t="s">
        <v>176</v>
      </c>
      <c r="F25" s="373" t="s">
        <v>176</v>
      </c>
      <c r="G25" s="12" t="s">
        <v>176</v>
      </c>
      <c r="H25" s="13" t="s">
        <v>176</v>
      </c>
      <c r="I25" s="389" t="s">
        <v>176</v>
      </c>
      <c r="J25" s="373" t="s">
        <v>253</v>
      </c>
      <c r="K25" s="12" t="s">
        <v>247</v>
      </c>
      <c r="L25" s="13" t="s">
        <v>176</v>
      </c>
      <c r="M25" s="12">
        <v>-0.13323850982632807</v>
      </c>
    </row>
    <row r="26" spans="1:13" s="23" customFormat="1" ht="10.5" customHeight="1">
      <c r="A26" s="22" t="s">
        <v>150</v>
      </c>
      <c r="B26" s="14">
        <v>38.499</v>
      </c>
      <c r="C26" s="12" t="s">
        <v>245</v>
      </c>
      <c r="D26" s="13">
        <v>0.14451105179789742</v>
      </c>
      <c r="E26" s="389">
        <v>0.15629939671331586</v>
      </c>
      <c r="F26" s="373">
        <v>4.555</v>
      </c>
      <c r="G26" s="12" t="s">
        <v>245</v>
      </c>
      <c r="H26" s="13">
        <v>0.0166435216361762</v>
      </c>
      <c r="I26" s="389">
        <v>0.012085008309736614</v>
      </c>
      <c r="J26" s="373">
        <v>75.99</v>
      </c>
      <c r="K26" s="12" t="s">
        <v>245</v>
      </c>
      <c r="L26" s="13">
        <v>0.6969459204267339</v>
      </c>
      <c r="M26" s="12">
        <v>0.7311904644834744</v>
      </c>
    </row>
    <row r="27" spans="1:13" s="23" customFormat="1" ht="10.5" customHeight="1">
      <c r="A27" s="8" t="s">
        <v>151</v>
      </c>
      <c r="B27" s="21">
        <v>167.871</v>
      </c>
      <c r="C27" s="19">
        <v>51.37150586113617</v>
      </c>
      <c r="D27" s="20">
        <v>0.6301258416157521</v>
      </c>
      <c r="E27" s="390">
        <v>0.23129257721380606</v>
      </c>
      <c r="F27" s="370">
        <v>54.546</v>
      </c>
      <c r="G27" s="19">
        <v>53.533931939088575</v>
      </c>
      <c r="H27" s="20">
        <v>0.19930571485551413</v>
      </c>
      <c r="I27" s="390">
        <v>0.050459884312377745</v>
      </c>
      <c r="J27" s="370">
        <v>169.138</v>
      </c>
      <c r="K27" s="19">
        <v>-5.1374664886874815</v>
      </c>
      <c r="L27" s="20">
        <v>1.5512572587068942</v>
      </c>
      <c r="M27" s="19">
        <v>-0.0881392900996003</v>
      </c>
    </row>
    <row r="28" spans="1:13" s="23" customFormat="1" ht="10.5" customHeight="1">
      <c r="A28" s="15" t="s">
        <v>152</v>
      </c>
      <c r="B28" s="18">
        <v>6106.301</v>
      </c>
      <c r="C28" s="16">
        <v>-10.550611048666948</v>
      </c>
      <c r="D28" s="17">
        <v>22.920802620965556</v>
      </c>
      <c r="E28" s="391">
        <v>-2.924060107732462</v>
      </c>
      <c r="F28" s="374">
        <v>2447.446</v>
      </c>
      <c r="G28" s="16">
        <v>-33.5909797873345</v>
      </c>
      <c r="H28" s="17">
        <v>8.942726773737188</v>
      </c>
      <c r="I28" s="391">
        <v>-3.284485048775279</v>
      </c>
      <c r="J28" s="374">
        <v>771.693</v>
      </c>
      <c r="K28" s="16">
        <v>-40.05918791385906</v>
      </c>
      <c r="L28" s="17">
        <v>7.0776192679545655</v>
      </c>
      <c r="M28" s="16">
        <v>-4.962472965245312</v>
      </c>
    </row>
    <row r="29" spans="1:13" s="23" customFormat="1" ht="10.5" customHeight="1">
      <c r="A29" s="15" t="s">
        <v>153</v>
      </c>
      <c r="B29" s="14">
        <v>2712.765</v>
      </c>
      <c r="C29" s="12">
        <v>18.32468611581819</v>
      </c>
      <c r="D29" s="13">
        <v>10.182719640263988</v>
      </c>
      <c r="E29" s="389">
        <v>1.7056157964414211</v>
      </c>
      <c r="F29" s="373">
        <v>149.202</v>
      </c>
      <c r="G29" s="12">
        <v>6.053196480104628</v>
      </c>
      <c r="H29" s="13">
        <v>0.5451694215501122</v>
      </c>
      <c r="I29" s="389">
        <v>0.022594057248236443</v>
      </c>
      <c r="J29" s="373">
        <v>220.712</v>
      </c>
      <c r="K29" s="12">
        <v>39.22499984230014</v>
      </c>
      <c r="L29" s="13">
        <v>2.0242706670512605</v>
      </c>
      <c r="M29" s="12">
        <v>0.5983368423868389</v>
      </c>
    </row>
    <row r="30" spans="1:13" s="23" customFormat="1" ht="10.5" customHeight="1">
      <c r="A30" s="15" t="s">
        <v>154</v>
      </c>
      <c r="B30" s="14">
        <v>2432.236</v>
      </c>
      <c r="C30" s="12">
        <v>15.795672842312737</v>
      </c>
      <c r="D30" s="13">
        <v>9.129717202543205</v>
      </c>
      <c r="E30" s="389">
        <v>1.3469744705301605</v>
      </c>
      <c r="F30" s="373">
        <v>89.425</v>
      </c>
      <c r="G30" s="12">
        <v>0.6788858616108673</v>
      </c>
      <c r="H30" s="13">
        <v>0.3267501475993538</v>
      </c>
      <c r="I30" s="389">
        <v>0.0015998375435282498</v>
      </c>
      <c r="J30" s="373">
        <v>204.257</v>
      </c>
      <c r="K30" s="12">
        <v>31.4572754361915</v>
      </c>
      <c r="L30" s="13">
        <v>1.873352847329956</v>
      </c>
      <c r="M30" s="12">
        <v>0.47031356129784524</v>
      </c>
    </row>
    <row r="31" spans="1:13" s="23" customFormat="1" ht="10.5" customHeight="1">
      <c r="A31" s="15" t="s">
        <v>155</v>
      </c>
      <c r="B31" s="14">
        <v>85.292</v>
      </c>
      <c r="C31" s="12">
        <v>-55.58402332968807</v>
      </c>
      <c r="D31" s="13">
        <v>0.32015472167968695</v>
      </c>
      <c r="E31" s="389">
        <v>-0.4333381388188241</v>
      </c>
      <c r="F31" s="373">
        <v>680.593</v>
      </c>
      <c r="G31" s="12">
        <v>90.21763737538325</v>
      </c>
      <c r="H31" s="13">
        <v>2.486819828963791</v>
      </c>
      <c r="I31" s="389">
        <v>0.8564198336662437</v>
      </c>
      <c r="J31" s="373">
        <v>11.163</v>
      </c>
      <c r="K31" s="12">
        <v>-17.54930201639707</v>
      </c>
      <c r="L31" s="13">
        <v>0.1023819885474882</v>
      </c>
      <c r="M31" s="12">
        <v>-0.022862331143739114</v>
      </c>
    </row>
    <row r="32" spans="1:13" s="23" customFormat="1" ht="10.5" customHeight="1">
      <c r="A32" s="15" t="s">
        <v>156</v>
      </c>
      <c r="B32" s="14">
        <v>203.044</v>
      </c>
      <c r="C32" s="12">
        <v>657.739961188237</v>
      </c>
      <c r="D32" s="13">
        <v>0.76215231567709</v>
      </c>
      <c r="E32" s="389">
        <v>0.7155369249052831</v>
      </c>
      <c r="F32" s="373">
        <v>50.426</v>
      </c>
      <c r="G32" s="12">
        <v>-82.62448615327362</v>
      </c>
      <c r="H32" s="13">
        <v>0.18425164040083886</v>
      </c>
      <c r="I32" s="389">
        <v>-0.6361861443615396</v>
      </c>
      <c r="J32" s="373">
        <v>1.515</v>
      </c>
      <c r="K32" s="12">
        <v>-98.09663802201115</v>
      </c>
      <c r="L32" s="13">
        <v>0.013894894978898563</v>
      </c>
      <c r="M32" s="12">
        <v>-0.7513104705531539</v>
      </c>
    </row>
    <row r="33" spans="1:13" s="23" customFormat="1" ht="10.5" customHeight="1">
      <c r="A33" s="22" t="s">
        <v>157</v>
      </c>
      <c r="B33" s="14">
        <v>1062.852</v>
      </c>
      <c r="C33" s="12">
        <v>64.44493267339905</v>
      </c>
      <c r="D33" s="13">
        <v>3.9895545449362033</v>
      </c>
      <c r="E33" s="389">
        <v>1.6910207074473078</v>
      </c>
      <c r="F33" s="373">
        <v>733.999</v>
      </c>
      <c r="G33" s="12">
        <v>-62.653127474106476</v>
      </c>
      <c r="H33" s="13">
        <v>2.6819600960333023</v>
      </c>
      <c r="I33" s="389">
        <v>-3.266950510922579</v>
      </c>
      <c r="J33" s="373">
        <v>243.944</v>
      </c>
      <c r="K33" s="12">
        <v>-60.616652325038864</v>
      </c>
      <c r="L33" s="13">
        <v>2.2373440664900532</v>
      </c>
      <c r="M33" s="12">
        <v>-3.6127967857255916</v>
      </c>
    </row>
    <row r="34" spans="1:13" s="23" customFormat="1" ht="10.5" customHeight="1">
      <c r="A34" s="15" t="s">
        <v>158</v>
      </c>
      <c r="B34" s="14">
        <v>581.894</v>
      </c>
      <c r="C34" s="12">
        <v>-79.02179030803208</v>
      </c>
      <c r="D34" s="13">
        <v>2.184215537413588</v>
      </c>
      <c r="E34" s="389">
        <v>-8.898773943507383</v>
      </c>
      <c r="F34" s="373">
        <v>296.607</v>
      </c>
      <c r="G34" s="12">
        <v>19.03752844432136</v>
      </c>
      <c r="H34" s="13">
        <v>1.0837727819849206</v>
      </c>
      <c r="I34" s="389">
        <v>0.12585388675755566</v>
      </c>
      <c r="J34" s="373">
        <v>61.699</v>
      </c>
      <c r="K34" s="12">
        <v>-68.59462486002239</v>
      </c>
      <c r="L34" s="13">
        <v>0.5658753302330445</v>
      </c>
      <c r="M34" s="12">
        <v>-1.2966963835275365</v>
      </c>
    </row>
    <row r="35" spans="1:13" s="23" customFormat="1" ht="10.5" customHeight="1">
      <c r="A35" s="22" t="s">
        <v>159</v>
      </c>
      <c r="B35" s="14">
        <v>421.921</v>
      </c>
      <c r="C35" s="12">
        <v>66.36213803545519</v>
      </c>
      <c r="D35" s="13">
        <v>1.5837358758830276</v>
      </c>
      <c r="E35" s="389">
        <v>0.6832896948968709</v>
      </c>
      <c r="F35" s="373">
        <v>209.328</v>
      </c>
      <c r="G35" s="12">
        <v>-43.24216599920284</v>
      </c>
      <c r="H35" s="13">
        <v>0.764863907147638</v>
      </c>
      <c r="I35" s="389">
        <v>-0.42312386613503944</v>
      </c>
      <c r="J35" s="373">
        <v>62.285</v>
      </c>
      <c r="K35" s="12">
        <v>-21.84774834686375</v>
      </c>
      <c r="L35" s="13">
        <v>0.5712498572677868</v>
      </c>
      <c r="M35" s="12">
        <v>-0.16754162873517905</v>
      </c>
    </row>
    <row r="36" spans="1:13" s="23" customFormat="1" ht="10.5" customHeight="1">
      <c r="A36" s="8" t="s">
        <v>160</v>
      </c>
      <c r="B36" s="21" t="s">
        <v>176</v>
      </c>
      <c r="C36" s="19" t="s">
        <v>176</v>
      </c>
      <c r="D36" s="20" t="s">
        <v>176</v>
      </c>
      <c r="E36" s="390" t="s">
        <v>176</v>
      </c>
      <c r="F36" s="370" t="s">
        <v>176</v>
      </c>
      <c r="G36" s="19" t="s">
        <v>176</v>
      </c>
      <c r="H36" s="20" t="s">
        <v>176</v>
      </c>
      <c r="I36" s="390" t="s">
        <v>176</v>
      </c>
      <c r="J36" s="370" t="s">
        <v>176</v>
      </c>
      <c r="K36" s="19" t="s">
        <v>176</v>
      </c>
      <c r="L36" s="20" t="s">
        <v>176</v>
      </c>
      <c r="M36" s="19" t="s">
        <v>176</v>
      </c>
    </row>
    <row r="37" spans="1:13" s="23" customFormat="1" ht="10.5" customHeight="1">
      <c r="A37" s="15" t="s">
        <v>161</v>
      </c>
      <c r="B37" s="18">
        <v>1401.671</v>
      </c>
      <c r="C37" s="16">
        <v>41.17437919556033</v>
      </c>
      <c r="D37" s="17">
        <v>5.261356151708115</v>
      </c>
      <c r="E37" s="391">
        <v>1.6596828793678748</v>
      </c>
      <c r="F37" s="374">
        <v>1298.18</v>
      </c>
      <c r="G37" s="16">
        <v>54.60818571370724</v>
      </c>
      <c r="H37" s="17">
        <v>4.74342193581805</v>
      </c>
      <c r="I37" s="391">
        <v>1.2165185906030849</v>
      </c>
      <c r="J37" s="374">
        <v>926.711</v>
      </c>
      <c r="K37" s="16">
        <v>11.02058175196472</v>
      </c>
      <c r="L37" s="17">
        <v>8.499374271148557</v>
      </c>
      <c r="M37" s="16">
        <v>0.8851551785537478</v>
      </c>
    </row>
    <row r="38" spans="1:13" s="23" customFormat="1" ht="10.5" customHeight="1">
      <c r="A38" s="15" t="s">
        <v>162</v>
      </c>
      <c r="B38" s="14">
        <v>490.068</v>
      </c>
      <c r="C38" s="12">
        <v>982.3056537102474</v>
      </c>
      <c r="D38" s="13">
        <v>1.8395345887553445</v>
      </c>
      <c r="E38" s="389">
        <v>1.805763683870291</v>
      </c>
      <c r="F38" s="373">
        <v>23.792</v>
      </c>
      <c r="G38" s="12">
        <v>-61.23376729180584</v>
      </c>
      <c r="H38" s="13">
        <v>0.08693362607418312</v>
      </c>
      <c r="I38" s="389">
        <v>-0.09970728809839995</v>
      </c>
      <c r="J38" s="373">
        <v>136.473</v>
      </c>
      <c r="K38" s="12">
        <v>119.25839050174316</v>
      </c>
      <c r="L38" s="13">
        <v>1.251668648485296</v>
      </c>
      <c r="M38" s="12">
        <v>0.714255404377001</v>
      </c>
    </row>
    <row r="39" spans="1:13" s="23" customFormat="1" ht="10.5" customHeight="1">
      <c r="A39" s="15" t="s">
        <v>163</v>
      </c>
      <c r="B39" s="14">
        <v>38.846</v>
      </c>
      <c r="C39" s="12">
        <v>-87.91068233097332</v>
      </c>
      <c r="D39" s="13">
        <v>0.14581356186241523</v>
      </c>
      <c r="E39" s="389">
        <v>-1.146816729893783</v>
      </c>
      <c r="F39" s="373">
        <v>10.341</v>
      </c>
      <c r="G39" s="12">
        <v>-75.71566117934387</v>
      </c>
      <c r="H39" s="13">
        <v>0.03778499610092163</v>
      </c>
      <c r="I39" s="389">
        <v>-0.08554222566905113</v>
      </c>
      <c r="J39" s="373">
        <v>437.279</v>
      </c>
      <c r="K39" s="12">
        <v>20.19003746327197</v>
      </c>
      <c r="L39" s="13">
        <v>4.0105252683021675</v>
      </c>
      <c r="M39" s="12">
        <v>0.7068078268074496</v>
      </c>
    </row>
    <row r="40" spans="1:13" s="23" customFormat="1" ht="10.5" customHeight="1">
      <c r="A40" s="15" t="s">
        <v>164</v>
      </c>
      <c r="B40" s="14">
        <v>46.205</v>
      </c>
      <c r="C40" s="12">
        <v>108.5345489010245</v>
      </c>
      <c r="D40" s="13">
        <v>0.17343653467159797</v>
      </c>
      <c r="E40" s="389">
        <v>0.09763079280401621</v>
      </c>
      <c r="F40" s="373">
        <v>0.33</v>
      </c>
      <c r="G40" s="12">
        <v>-16.030534351145043</v>
      </c>
      <c r="H40" s="13">
        <v>0.0012057875170006906</v>
      </c>
      <c r="I40" s="389">
        <v>-0.0001671472060402649</v>
      </c>
      <c r="J40" s="373">
        <v>0.503</v>
      </c>
      <c r="K40" s="12" t="s">
        <v>245</v>
      </c>
      <c r="L40" s="13">
        <v>0.004613288563951139</v>
      </c>
      <c r="M40" s="12">
        <v>0.0048399632008841635</v>
      </c>
    </row>
    <row r="41" spans="1:13" s="23" customFormat="1" ht="10.5" customHeight="1">
      <c r="A41" s="22" t="s">
        <v>165</v>
      </c>
      <c r="B41" s="14" t="s">
        <v>254</v>
      </c>
      <c r="C41" s="12" t="s">
        <v>247</v>
      </c>
      <c r="D41" s="13" t="s">
        <v>176</v>
      </c>
      <c r="E41" s="389">
        <v>-0.0018228636879991384</v>
      </c>
      <c r="F41" s="373">
        <v>16.603</v>
      </c>
      <c r="G41" s="12" t="s">
        <v>245</v>
      </c>
      <c r="H41" s="13">
        <v>0.060665727711401406</v>
      </c>
      <c r="I41" s="389">
        <v>0.04404992161724632</v>
      </c>
      <c r="J41" s="373">
        <v>4.28</v>
      </c>
      <c r="K41" s="12">
        <v>7.321965897693072</v>
      </c>
      <c r="L41" s="13">
        <v>0.03925422475886854</v>
      </c>
      <c r="M41" s="12">
        <v>0.0028096804267558166</v>
      </c>
    </row>
    <row r="42" spans="1:13" s="23" customFormat="1" ht="10.5" customHeight="1">
      <c r="A42" s="8" t="s">
        <v>166</v>
      </c>
      <c r="B42" s="29">
        <v>51.396</v>
      </c>
      <c r="C42" s="27">
        <v>42.31994018774403</v>
      </c>
      <c r="D42" s="28">
        <v>0.19292163480102695</v>
      </c>
      <c r="E42" s="388">
        <v>0.06204638250265218</v>
      </c>
      <c r="F42" s="372">
        <v>31.564</v>
      </c>
      <c r="G42" s="27">
        <v>419.1447368421053</v>
      </c>
      <c r="H42" s="28">
        <v>0.11533174905033271</v>
      </c>
      <c r="I42" s="388">
        <v>0.06761237140841446</v>
      </c>
      <c r="J42" s="372">
        <v>24.077</v>
      </c>
      <c r="K42" s="27">
        <v>236.1770455180117</v>
      </c>
      <c r="L42" s="28">
        <v>0.2208233573643173</v>
      </c>
      <c r="M42" s="27">
        <v>0.16275939869374878</v>
      </c>
    </row>
    <row r="43" spans="1:13" s="23" customFormat="1" ht="10.5" customHeight="1">
      <c r="A43" s="15" t="s">
        <v>167</v>
      </c>
      <c r="B43" s="26">
        <v>14373.498</v>
      </c>
      <c r="C43" s="24">
        <v>7.992684430959196</v>
      </c>
      <c r="D43" s="25">
        <v>53.95281212485974</v>
      </c>
      <c r="E43" s="387">
        <v>4.318855316304809</v>
      </c>
      <c r="F43" s="371">
        <v>20741.766</v>
      </c>
      <c r="G43" s="24">
        <v>-30.48087652866206</v>
      </c>
      <c r="H43" s="25">
        <v>75.7883712828768</v>
      </c>
      <c r="I43" s="387">
        <v>-24.128341249433856</v>
      </c>
      <c r="J43" s="371">
        <v>7261.721</v>
      </c>
      <c r="K43" s="24">
        <v>10.793674478668414</v>
      </c>
      <c r="L43" s="25">
        <v>66.60122155845693</v>
      </c>
      <c r="M43" s="24">
        <v>6.8071917426956245</v>
      </c>
    </row>
    <row r="44" spans="1:13" s="23" customFormat="1" ht="10.5" customHeight="1">
      <c r="A44" s="15" t="s">
        <v>168</v>
      </c>
      <c r="B44" s="18">
        <v>11778.222</v>
      </c>
      <c r="C44" s="16">
        <v>4.4623602460894585</v>
      </c>
      <c r="D44" s="17">
        <v>44.211102873558666</v>
      </c>
      <c r="E44" s="391">
        <v>2.0426425872192575</v>
      </c>
      <c r="F44" s="374">
        <v>20158.566</v>
      </c>
      <c r="G44" s="16">
        <v>-31.231306445681493</v>
      </c>
      <c r="H44" s="17">
        <v>73.65741588919558</v>
      </c>
      <c r="I44" s="391">
        <v>-24.289444624754125</v>
      </c>
      <c r="J44" s="374">
        <v>6470.767</v>
      </c>
      <c r="K44" s="16">
        <v>5.119150698951369</v>
      </c>
      <c r="L44" s="17">
        <v>59.3469491075396</v>
      </c>
      <c r="M44" s="16">
        <v>3.0321166679383995</v>
      </c>
    </row>
    <row r="45" spans="1:13" s="23" customFormat="1" ht="10.5" customHeight="1">
      <c r="A45" s="15" t="s">
        <v>170</v>
      </c>
      <c r="B45" s="14">
        <v>3581.802</v>
      </c>
      <c r="C45" s="12">
        <v>0.06028532446242796</v>
      </c>
      <c r="D45" s="13">
        <v>13.444764132881701</v>
      </c>
      <c r="E45" s="389">
        <v>0.008761113226508108</v>
      </c>
      <c r="F45" s="373">
        <v>9230.875</v>
      </c>
      <c r="G45" s="12">
        <v>-34.622785503668815</v>
      </c>
      <c r="H45" s="13">
        <v>33.72870862422348</v>
      </c>
      <c r="I45" s="389">
        <v>-12.969912149816324</v>
      </c>
      <c r="J45" s="373">
        <v>2365.548</v>
      </c>
      <c r="K45" s="12">
        <v>29.415832451612967</v>
      </c>
      <c r="L45" s="13">
        <v>21.695736651843916</v>
      </c>
      <c r="M45" s="12">
        <v>5.173680106914114</v>
      </c>
    </row>
    <row r="46" spans="1:13" s="23" customFormat="1" ht="10.5" customHeight="1">
      <c r="A46" s="15" t="s">
        <v>171</v>
      </c>
      <c r="B46" s="14">
        <v>7956.917</v>
      </c>
      <c r="C46" s="12">
        <v>7.8288315647838225</v>
      </c>
      <c r="D46" s="13">
        <v>29.86733278107407</v>
      </c>
      <c r="E46" s="389">
        <v>2.345388173138597</v>
      </c>
      <c r="F46" s="373">
        <v>10627.712</v>
      </c>
      <c r="G46" s="12">
        <v>-28.759867257025718</v>
      </c>
      <c r="H46" s="13">
        <v>38.83261352690437</v>
      </c>
      <c r="I46" s="389">
        <v>-11.383098822707941</v>
      </c>
      <c r="J46" s="373">
        <v>3259.713</v>
      </c>
      <c r="K46" s="12">
        <v>-16.12137328091573</v>
      </c>
      <c r="L46" s="13">
        <v>29.89661372696394</v>
      </c>
      <c r="M46" s="12">
        <v>-6.028429154822148</v>
      </c>
    </row>
    <row r="47" spans="1:13" ht="10.5" customHeight="1">
      <c r="A47" s="22" t="s">
        <v>172</v>
      </c>
      <c r="B47" s="14">
        <v>2218.046</v>
      </c>
      <c r="C47" s="12">
        <v>31.790501417401806</v>
      </c>
      <c r="D47" s="13">
        <v>8.325726912286532</v>
      </c>
      <c r="E47" s="389">
        <v>2.1721592851581177</v>
      </c>
      <c r="F47" s="373">
        <v>567.382</v>
      </c>
      <c r="G47" s="12">
        <v>12.947804275988384</v>
      </c>
      <c r="H47" s="13">
        <v>2.073157978699654</v>
      </c>
      <c r="I47" s="389">
        <v>0.1725648980201732</v>
      </c>
      <c r="J47" s="373">
        <v>591.411</v>
      </c>
      <c r="K47" s="12">
        <v>105.14660737390172</v>
      </c>
      <c r="L47" s="13">
        <v>5.42415428010916</v>
      </c>
      <c r="M47" s="12">
        <v>2.9167177043833226</v>
      </c>
    </row>
    <row r="48" spans="1:13" ht="10.5" customHeight="1">
      <c r="A48" s="22" t="s">
        <v>173</v>
      </c>
      <c r="B48" s="14" t="s">
        <v>176</v>
      </c>
      <c r="C48" s="12" t="s">
        <v>176</v>
      </c>
      <c r="D48" s="13" t="s">
        <v>176</v>
      </c>
      <c r="E48" s="389" t="s">
        <v>176</v>
      </c>
      <c r="F48" s="373" t="s">
        <v>176</v>
      </c>
      <c r="G48" s="12" t="s">
        <v>176</v>
      </c>
      <c r="H48" s="13" t="s">
        <v>176</v>
      </c>
      <c r="I48" s="389" t="s">
        <v>176</v>
      </c>
      <c r="J48" s="373" t="s">
        <v>176</v>
      </c>
      <c r="K48" s="12" t="s">
        <v>176</v>
      </c>
      <c r="L48" s="13" t="s">
        <v>176</v>
      </c>
      <c r="M48" s="12" t="s">
        <v>176</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177</v>
      </c>
      <c r="B50" s="18">
        <v>890.767</v>
      </c>
      <c r="C50" s="16">
        <v>18.093908552049818</v>
      </c>
      <c r="D50" s="17">
        <v>3.343610900980745</v>
      </c>
      <c r="E50" s="391">
        <v>0.5540856038710967</v>
      </c>
      <c r="F50" s="374">
        <v>529.618</v>
      </c>
      <c r="G50" s="16">
        <v>1.6422261501052748</v>
      </c>
      <c r="H50" s="17">
        <v>1.9351720399359749</v>
      </c>
      <c r="I50" s="391">
        <v>0.022702835588675346</v>
      </c>
      <c r="J50" s="374">
        <v>100.484</v>
      </c>
      <c r="K50" s="16">
        <v>-50.536067655774666</v>
      </c>
      <c r="L50" s="17">
        <v>0.9215938132406885</v>
      </c>
      <c r="M50" s="16">
        <v>-0.9878336026424852</v>
      </c>
    </row>
    <row r="51" spans="1:13" ht="10.5" customHeight="1">
      <c r="A51" s="15" t="s">
        <v>178</v>
      </c>
      <c r="B51" s="14">
        <v>96.81</v>
      </c>
      <c r="C51" s="12">
        <v>-12.014105372220051</v>
      </c>
      <c r="D51" s="13">
        <v>0.3633890471065339</v>
      </c>
      <c r="E51" s="389">
        <v>-0.053666893299912276</v>
      </c>
      <c r="F51" s="373">
        <v>160.354</v>
      </c>
      <c r="G51" s="12">
        <v>56.46429756259393</v>
      </c>
      <c r="H51" s="13">
        <v>0.5859177318216022</v>
      </c>
      <c r="I51" s="389">
        <v>0.15353134157361983</v>
      </c>
      <c r="J51" s="373">
        <v>2.738</v>
      </c>
      <c r="K51" s="12">
        <v>-80.49857549857549</v>
      </c>
      <c r="L51" s="13">
        <v>0.02511169798826684</v>
      </c>
      <c r="M51" s="12">
        <v>-0.10875002802463782</v>
      </c>
    </row>
    <row r="52" spans="1:13" ht="10.5" customHeight="1">
      <c r="A52" s="8" t="s">
        <v>179</v>
      </c>
      <c r="B52" s="11">
        <v>466.179</v>
      </c>
      <c r="C52" s="9">
        <v>43.00715067963667</v>
      </c>
      <c r="D52" s="10">
        <v>1.7498640903943485</v>
      </c>
      <c r="E52" s="392">
        <v>0.5691719323000606</v>
      </c>
      <c r="F52" s="375">
        <v>116.19</v>
      </c>
      <c r="G52" s="9">
        <v>-17.683898803409114</v>
      </c>
      <c r="H52" s="10">
        <v>0.42454682303124314</v>
      </c>
      <c r="I52" s="392">
        <v>-0.0662247842852548</v>
      </c>
      <c r="J52" s="375">
        <v>7.626</v>
      </c>
      <c r="K52" s="9">
        <v>-91.67367260260512</v>
      </c>
      <c r="L52" s="10">
        <v>0.06994222383437652</v>
      </c>
      <c r="M52" s="9">
        <v>-0.8079082112044474</v>
      </c>
    </row>
    <row r="53" spans="1:13" ht="10.5" customHeight="1">
      <c r="A53" s="8" t="s">
        <v>180</v>
      </c>
      <c r="B53" s="7">
        <v>1916.913</v>
      </c>
      <c r="C53" s="5">
        <v>63.35507523025845</v>
      </c>
      <c r="D53" s="6">
        <v>7.1953846550576115</v>
      </c>
      <c r="E53" s="386">
        <v>3.018276583472765</v>
      </c>
      <c r="F53" s="381">
        <v>983.843</v>
      </c>
      <c r="G53" s="5">
        <v>100.73225918996505</v>
      </c>
      <c r="H53" s="6">
        <v>3.594865479056092</v>
      </c>
      <c r="I53" s="386">
        <v>1.309892856783737</v>
      </c>
      <c r="J53" s="381">
        <v>644.652</v>
      </c>
      <c r="K53" s="5">
        <v>47.08880745834798</v>
      </c>
      <c r="L53" s="6">
        <v>5.912456658704235</v>
      </c>
      <c r="M53" s="5">
        <v>1.98580899696237</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201</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329021.388</v>
      </c>
      <c r="C5" s="19">
        <v>-0.7762816373296788</v>
      </c>
      <c r="D5" s="20">
        <v>100</v>
      </c>
      <c r="E5" s="390">
        <v>-0.7762816373296836</v>
      </c>
      <c r="F5" s="370">
        <v>171061.355</v>
      </c>
      <c r="G5" s="19">
        <v>-11.598825874683305</v>
      </c>
      <c r="H5" s="20">
        <v>100</v>
      </c>
      <c r="I5" s="390">
        <v>-11.59882587468331</v>
      </c>
      <c r="J5" s="370">
        <v>88959.768</v>
      </c>
      <c r="K5" s="19">
        <v>-5.622754430222788</v>
      </c>
      <c r="L5" s="20">
        <v>100</v>
      </c>
      <c r="M5" s="19">
        <v>-5.622754430222788</v>
      </c>
    </row>
    <row r="6" spans="1:13" s="23" customFormat="1" ht="10.5" customHeight="1">
      <c r="A6" s="15" t="s">
        <v>128</v>
      </c>
      <c r="B6" s="18">
        <v>23741.804</v>
      </c>
      <c r="C6" s="16">
        <v>11.171508354906102</v>
      </c>
      <c r="D6" s="17">
        <v>7.215884701088187</v>
      </c>
      <c r="E6" s="391">
        <v>0.7194877428720738</v>
      </c>
      <c r="F6" s="374">
        <v>10848.888</v>
      </c>
      <c r="G6" s="16">
        <v>6.8400916535745315</v>
      </c>
      <c r="H6" s="17">
        <v>6.3421033932532564</v>
      </c>
      <c r="I6" s="391">
        <v>0.35893765430743013</v>
      </c>
      <c r="J6" s="374">
        <v>9205.151</v>
      </c>
      <c r="K6" s="16">
        <v>12.707587318480096</v>
      </c>
      <c r="L6" s="17">
        <v>10.347543847011831</v>
      </c>
      <c r="M6" s="16">
        <v>1.1010689683147197</v>
      </c>
    </row>
    <row r="7" spans="1:13" s="23" customFormat="1" ht="10.5" customHeight="1">
      <c r="A7" s="15" t="s">
        <v>181</v>
      </c>
      <c r="B7" s="14">
        <v>1174.052</v>
      </c>
      <c r="C7" s="12">
        <v>-9.909514484435144</v>
      </c>
      <c r="D7" s="13">
        <v>0.3568315139440114</v>
      </c>
      <c r="E7" s="389">
        <v>-0.03894503961351973</v>
      </c>
      <c r="F7" s="373">
        <v>580.287</v>
      </c>
      <c r="G7" s="12">
        <v>-4.362064362163254</v>
      </c>
      <c r="H7" s="13">
        <v>0.3392274076164076</v>
      </c>
      <c r="I7" s="389">
        <v>-0.013677629734516934</v>
      </c>
      <c r="J7" s="373">
        <v>539.524</v>
      </c>
      <c r="K7" s="12">
        <v>-19.780301475857843</v>
      </c>
      <c r="L7" s="13">
        <v>0.606480898196587</v>
      </c>
      <c r="M7" s="12">
        <v>-0.1411355129335515</v>
      </c>
    </row>
    <row r="8" spans="1:13" s="23" customFormat="1" ht="10.5" customHeight="1">
      <c r="A8" s="15" t="s">
        <v>182</v>
      </c>
      <c r="B8" s="14">
        <v>416.66</v>
      </c>
      <c r="C8" s="12">
        <v>184.1205872525554</v>
      </c>
      <c r="D8" s="13">
        <v>0.12663614439557344</v>
      </c>
      <c r="E8" s="389">
        <v>0.08142782322352544</v>
      </c>
      <c r="F8" s="373">
        <v>43.95</v>
      </c>
      <c r="G8" s="12">
        <v>36.97562799975067</v>
      </c>
      <c r="H8" s="13">
        <v>0.025692535874043555</v>
      </c>
      <c r="I8" s="389">
        <v>0.006131083960037364</v>
      </c>
      <c r="J8" s="373">
        <v>363.044</v>
      </c>
      <c r="K8" s="12">
        <v>281.31669607596</v>
      </c>
      <c r="L8" s="13">
        <v>0.40809908586991817</v>
      </c>
      <c r="M8" s="12">
        <v>0.28414669364275824</v>
      </c>
    </row>
    <row r="9" spans="1:13" s="23" customFormat="1" ht="10.5" customHeight="1">
      <c r="A9" s="15" t="s">
        <v>183</v>
      </c>
      <c r="B9" s="14">
        <v>2078.385</v>
      </c>
      <c r="C9" s="12">
        <v>5.433485721938491</v>
      </c>
      <c r="D9" s="13">
        <v>0.6316868981173953</v>
      </c>
      <c r="E9" s="389">
        <v>0.03230110150197061</v>
      </c>
      <c r="F9" s="373">
        <v>873.066</v>
      </c>
      <c r="G9" s="12">
        <v>23.811752293109613</v>
      </c>
      <c r="H9" s="13">
        <v>0.5103817866986965</v>
      </c>
      <c r="I9" s="389">
        <v>0.08677261528404194</v>
      </c>
      <c r="J9" s="373">
        <v>1047.33</v>
      </c>
      <c r="K9" s="12">
        <v>-1.9864190552483896</v>
      </c>
      <c r="L9" s="13">
        <v>1.1773074767910816</v>
      </c>
      <c r="M9" s="12">
        <v>-0.022518622288494404</v>
      </c>
    </row>
    <row r="10" spans="1:13" s="23" customFormat="1" ht="10.5" customHeight="1">
      <c r="A10" s="15" t="s">
        <v>184</v>
      </c>
      <c r="B10" s="14">
        <v>1398.402</v>
      </c>
      <c r="C10" s="12">
        <v>11.466688772919632</v>
      </c>
      <c r="D10" s="13">
        <v>0.4250185705252693</v>
      </c>
      <c r="E10" s="389">
        <v>0.043382675186641476</v>
      </c>
      <c r="F10" s="373">
        <v>762.979</v>
      </c>
      <c r="G10" s="12">
        <v>9.619954541666775</v>
      </c>
      <c r="H10" s="13">
        <v>0.44602651487239764</v>
      </c>
      <c r="I10" s="389">
        <v>0.03460207254823177</v>
      </c>
      <c r="J10" s="373">
        <v>363.467</v>
      </c>
      <c r="K10" s="12">
        <v>29.302131989085687</v>
      </c>
      <c r="L10" s="13">
        <v>0.4085745817142868</v>
      </c>
      <c r="M10" s="12">
        <v>0.08738405166582054</v>
      </c>
    </row>
    <row r="11" spans="1:13" s="23" customFormat="1" ht="10.5" customHeight="1">
      <c r="A11" s="15" t="s">
        <v>185</v>
      </c>
      <c r="B11" s="14">
        <v>2588.482</v>
      </c>
      <c r="C11" s="12">
        <v>-1.2888030941036743</v>
      </c>
      <c r="D11" s="13">
        <v>0.7867215003056276</v>
      </c>
      <c r="E11" s="389">
        <v>-0.010191935564337253</v>
      </c>
      <c r="F11" s="373">
        <v>1325.991</v>
      </c>
      <c r="G11" s="12">
        <v>-5.663836562554692</v>
      </c>
      <c r="H11" s="13">
        <v>0.7751552067385412</v>
      </c>
      <c r="I11" s="389">
        <v>-0.041141413110463126</v>
      </c>
      <c r="J11" s="373">
        <v>888.17</v>
      </c>
      <c r="K11" s="12">
        <v>-9.221828380328622</v>
      </c>
      <c r="L11" s="13">
        <v>0.9983951396995548</v>
      </c>
      <c r="M11" s="12">
        <v>-0.09572058864608009</v>
      </c>
    </row>
    <row r="12" spans="1:13" s="23" customFormat="1" ht="10.5" customHeight="1">
      <c r="A12" s="15" t="s">
        <v>186</v>
      </c>
      <c r="B12" s="14">
        <v>5864.923</v>
      </c>
      <c r="C12" s="12">
        <v>6.757735031650025</v>
      </c>
      <c r="D12" s="13">
        <v>1.7825354867203953</v>
      </c>
      <c r="E12" s="389">
        <v>0.11195809250766588</v>
      </c>
      <c r="F12" s="373">
        <v>5326.709</v>
      </c>
      <c r="G12" s="12">
        <v>4.527974583812888</v>
      </c>
      <c r="H12" s="13">
        <v>3.113917225781358</v>
      </c>
      <c r="I12" s="389">
        <v>0.11924400179322836</v>
      </c>
      <c r="J12" s="373">
        <v>398.037</v>
      </c>
      <c r="K12" s="12">
        <v>41.88749866324457</v>
      </c>
      <c r="L12" s="13">
        <v>0.44743484492900204</v>
      </c>
      <c r="M12" s="12">
        <v>0.12466294870696842</v>
      </c>
    </row>
    <row r="13" spans="1:13" s="23" customFormat="1" ht="10.5" customHeight="1">
      <c r="A13" s="15" t="s">
        <v>187</v>
      </c>
      <c r="B13" s="14">
        <v>2120.938</v>
      </c>
      <c r="C13" s="12">
        <v>60.619687505679785</v>
      </c>
      <c r="D13" s="13">
        <v>0.6446200998945394</v>
      </c>
      <c r="E13" s="389">
        <v>0.24139832801049776</v>
      </c>
      <c r="F13" s="373">
        <v>8.591</v>
      </c>
      <c r="G13" s="12" t="s">
        <v>245</v>
      </c>
      <c r="H13" s="13">
        <v>0.005022174646050243</v>
      </c>
      <c r="I13" s="389">
        <v>0.004439661353732382</v>
      </c>
      <c r="J13" s="373">
        <v>2093.34</v>
      </c>
      <c r="K13" s="12">
        <v>60.68685736656061</v>
      </c>
      <c r="L13" s="13">
        <v>2.3531311367628565</v>
      </c>
      <c r="M13" s="12">
        <v>0.8387407042387748</v>
      </c>
    </row>
    <row r="14" spans="1:13" s="23" customFormat="1" ht="10.5" customHeight="1">
      <c r="A14" s="124" t="s">
        <v>188</v>
      </c>
      <c r="B14" s="11">
        <v>2358.172</v>
      </c>
      <c r="C14" s="9">
        <v>48.06555598391113</v>
      </c>
      <c r="D14" s="10">
        <v>0.7167230113320171</v>
      </c>
      <c r="E14" s="392">
        <v>0.23085898122086412</v>
      </c>
      <c r="F14" s="375">
        <v>298.222</v>
      </c>
      <c r="G14" s="9">
        <v>70.08406620356111</v>
      </c>
      <c r="H14" s="10">
        <v>0.1743362783487831</v>
      </c>
      <c r="I14" s="392">
        <v>0.06350405608102085</v>
      </c>
      <c r="J14" s="375">
        <v>297.8</v>
      </c>
      <c r="K14" s="9">
        <v>-16.29235275268297</v>
      </c>
      <c r="L14" s="10">
        <v>0.3347580672647438</v>
      </c>
      <c r="M14" s="9">
        <v>-0.06149177353649829</v>
      </c>
    </row>
    <row r="15" spans="1:13" s="23" customFormat="1" ht="10.5" customHeight="1">
      <c r="A15" s="211" t="s">
        <v>129</v>
      </c>
      <c r="B15" s="7">
        <v>882.876</v>
      </c>
      <c r="C15" s="5">
        <v>56.251836172690496</v>
      </c>
      <c r="D15" s="6">
        <v>0.26833392362930525</v>
      </c>
      <c r="E15" s="386">
        <v>0.09585232523494144</v>
      </c>
      <c r="F15" s="381">
        <v>399.015</v>
      </c>
      <c r="G15" s="5">
        <v>100.52012663952961</v>
      </c>
      <c r="H15" s="6">
        <v>0.23325841187216131</v>
      </c>
      <c r="I15" s="386">
        <v>0.10336902133399137</v>
      </c>
      <c r="J15" s="381">
        <v>255.621</v>
      </c>
      <c r="K15" s="5">
        <v>99.26024086993803</v>
      </c>
      <c r="L15" s="6">
        <v>0.2873444993696476</v>
      </c>
      <c r="M15" s="5">
        <v>0.13509051576970335</v>
      </c>
    </row>
    <row r="16" spans="1:13" s="23" customFormat="1" ht="10.5" customHeight="1">
      <c r="A16" s="35" t="s">
        <v>130</v>
      </c>
      <c r="B16" s="26">
        <v>10813.283</v>
      </c>
      <c r="C16" s="24">
        <v>-11.217611245617242</v>
      </c>
      <c r="D16" s="25">
        <v>3.28649850568377</v>
      </c>
      <c r="E16" s="387">
        <v>-0.4120239833288692</v>
      </c>
      <c r="F16" s="371">
        <v>4341.381</v>
      </c>
      <c r="G16" s="24">
        <v>3.982010607102482</v>
      </c>
      <c r="H16" s="25">
        <v>2.5379086936380224</v>
      </c>
      <c r="I16" s="387">
        <v>0.08591682676096188</v>
      </c>
      <c r="J16" s="371">
        <v>4952.921</v>
      </c>
      <c r="K16" s="24">
        <v>-14.76910025158401</v>
      </c>
      <c r="L16" s="25">
        <v>5.567596579163741</v>
      </c>
      <c r="M16" s="24">
        <v>-0.9105253107839875</v>
      </c>
    </row>
    <row r="17" spans="1:13" s="23" customFormat="1" ht="10.5" customHeight="1">
      <c r="A17" s="22" t="s">
        <v>189</v>
      </c>
      <c r="B17" s="14">
        <v>39.444</v>
      </c>
      <c r="C17" s="12">
        <v>-1.709444306005481</v>
      </c>
      <c r="D17" s="13">
        <v>0.011988278403348053</v>
      </c>
      <c r="E17" s="389">
        <v>-0.0002068785595080884</v>
      </c>
      <c r="F17" s="373">
        <v>39.444</v>
      </c>
      <c r="G17" s="12">
        <v>-1.709444306005481</v>
      </c>
      <c r="H17" s="13">
        <v>0.023058393288185985</v>
      </c>
      <c r="I17" s="389">
        <v>-0.0003545114292469345</v>
      </c>
      <c r="J17" s="373" t="s">
        <v>176</v>
      </c>
      <c r="K17" s="12" t="s">
        <v>176</v>
      </c>
      <c r="L17" s="13" t="s">
        <v>176</v>
      </c>
      <c r="M17" s="12" t="s">
        <v>176</v>
      </c>
    </row>
    <row r="18" spans="1:13" s="23" customFormat="1" ht="10.5" customHeight="1">
      <c r="A18" s="8" t="s">
        <v>131</v>
      </c>
      <c r="B18" s="21">
        <v>3664.426</v>
      </c>
      <c r="C18" s="19">
        <v>-40.603963478925856</v>
      </c>
      <c r="D18" s="20">
        <v>1.1137348919092154</v>
      </c>
      <c r="E18" s="390">
        <v>-0.7554544550020631</v>
      </c>
      <c r="F18" s="370">
        <v>142.599</v>
      </c>
      <c r="G18" s="19">
        <v>-79.4892116236287</v>
      </c>
      <c r="H18" s="20">
        <v>0.08336131793180289</v>
      </c>
      <c r="I18" s="390">
        <v>-0.2855935805525159</v>
      </c>
      <c r="J18" s="370">
        <v>2400.201</v>
      </c>
      <c r="K18" s="19">
        <v>-35.32418462752275</v>
      </c>
      <c r="L18" s="20">
        <v>2.6980747072092184</v>
      </c>
      <c r="M18" s="19">
        <v>-1.3907577934393915</v>
      </c>
    </row>
    <row r="19" spans="1:13" s="23" customFormat="1" ht="10.5" customHeight="1">
      <c r="A19" s="30" t="s">
        <v>133</v>
      </c>
      <c r="B19" s="26">
        <v>31147.348</v>
      </c>
      <c r="C19" s="24">
        <v>60.85092270447352</v>
      </c>
      <c r="D19" s="25">
        <v>9.46666360789895</v>
      </c>
      <c r="E19" s="387">
        <v>3.553497828949749</v>
      </c>
      <c r="F19" s="371">
        <v>74.579</v>
      </c>
      <c r="G19" s="24">
        <v>-99.1063029613668</v>
      </c>
      <c r="H19" s="25">
        <v>0.04359780734812956</v>
      </c>
      <c r="I19" s="387">
        <v>-4.27399134134257</v>
      </c>
      <c r="J19" s="371">
        <v>6458.323</v>
      </c>
      <c r="K19" s="24">
        <v>-27.324334664941208</v>
      </c>
      <c r="L19" s="25">
        <v>7.259824463570993</v>
      </c>
      <c r="M19" s="24">
        <v>-2.5760482762936716</v>
      </c>
    </row>
    <row r="20" spans="1:13" s="23" customFormat="1" ht="10.5" customHeight="1">
      <c r="A20" s="22" t="s">
        <v>191</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25322.118</v>
      </c>
      <c r="C21" s="12">
        <v>104.97458916231656</v>
      </c>
      <c r="D21" s="13">
        <v>7.696192078552657</v>
      </c>
      <c r="E21" s="389">
        <v>3.9108895876672976</v>
      </c>
      <c r="F21" s="373">
        <v>40.076</v>
      </c>
      <c r="G21" s="12">
        <v>-99.51510833897261</v>
      </c>
      <c r="H21" s="13">
        <v>0.02342785136946916</v>
      </c>
      <c r="I21" s="389">
        <v>-4.250448888469722</v>
      </c>
      <c r="J21" s="373">
        <v>950.145</v>
      </c>
      <c r="K21" s="12">
        <v>-55.12871371293371</v>
      </c>
      <c r="L21" s="13">
        <v>1.068061463469644</v>
      </c>
      <c r="M21" s="12">
        <v>-1.238434049531824</v>
      </c>
    </row>
    <row r="22" spans="1:13" s="23" customFormat="1" ht="10.5" customHeight="1">
      <c r="A22" s="22" t="s">
        <v>193</v>
      </c>
      <c r="B22" s="14">
        <v>267.006</v>
      </c>
      <c r="C22" s="12">
        <v>81.82474395293092</v>
      </c>
      <c r="D22" s="13">
        <v>0.08115156331417579</v>
      </c>
      <c r="E22" s="389">
        <v>0.036236317716287006</v>
      </c>
      <c r="F22" s="373">
        <v>6.4</v>
      </c>
      <c r="G22" s="12" t="s">
        <v>245</v>
      </c>
      <c r="H22" s="13">
        <v>0.003741347658563794</v>
      </c>
      <c r="I22" s="389">
        <v>0.0033073952582804386</v>
      </c>
      <c r="J22" s="373" t="s">
        <v>176</v>
      </c>
      <c r="K22" s="12" t="s">
        <v>176</v>
      </c>
      <c r="L22" s="13" t="s">
        <v>176</v>
      </c>
      <c r="M22" s="12" t="s">
        <v>176</v>
      </c>
    </row>
    <row r="23" spans="1:13" s="23" customFormat="1" ht="10.5" customHeight="1">
      <c r="A23" s="8" t="s">
        <v>194</v>
      </c>
      <c r="B23" s="29">
        <v>5506.388</v>
      </c>
      <c r="C23" s="27">
        <v>-18.65297879601301</v>
      </c>
      <c r="D23" s="28">
        <v>1.673565367124401</v>
      </c>
      <c r="E23" s="388">
        <v>-0.3807717500921597</v>
      </c>
      <c r="F23" s="372" t="s">
        <v>176</v>
      </c>
      <c r="G23" s="27" t="s">
        <v>176</v>
      </c>
      <c r="H23" s="28" t="s">
        <v>176</v>
      </c>
      <c r="I23" s="388" t="s">
        <v>176</v>
      </c>
      <c r="J23" s="372">
        <v>5506.388</v>
      </c>
      <c r="K23" s="27">
        <v>-18.65297879601301</v>
      </c>
      <c r="L23" s="28">
        <v>6.1897508545660775</v>
      </c>
      <c r="M23" s="27">
        <v>-1.339513234294892</v>
      </c>
    </row>
    <row r="24" spans="1:13" s="23" customFormat="1" ht="10.5" customHeight="1">
      <c r="A24" s="124" t="s">
        <v>135</v>
      </c>
      <c r="B24" s="21">
        <v>768.321</v>
      </c>
      <c r="C24" s="19">
        <v>-34.870057320920864</v>
      </c>
      <c r="D24" s="20">
        <v>0.2335170381081731</v>
      </c>
      <c r="E24" s="390">
        <v>-0.12405264736054034</v>
      </c>
      <c r="F24" s="370">
        <v>53.97</v>
      </c>
      <c r="G24" s="19">
        <v>-40.5112264806058</v>
      </c>
      <c r="H24" s="20">
        <v>0.031550083301982494</v>
      </c>
      <c r="I24" s="390">
        <v>-0.018993234051184527</v>
      </c>
      <c r="J24" s="370">
        <v>652.473</v>
      </c>
      <c r="K24" s="19">
        <v>-32.29072297821072</v>
      </c>
      <c r="L24" s="20">
        <v>0.7334472814722268</v>
      </c>
      <c r="M24" s="19">
        <v>-0.33011540671919576</v>
      </c>
    </row>
    <row r="25" spans="1:13" s="23" customFormat="1" ht="10.5" customHeight="1">
      <c r="A25" s="30" t="s">
        <v>136</v>
      </c>
      <c r="B25" s="26">
        <v>35024.457</v>
      </c>
      <c r="C25" s="24">
        <v>-4.962827203948916</v>
      </c>
      <c r="D25" s="25">
        <v>10.645039586301909</v>
      </c>
      <c r="E25" s="387">
        <v>-0.551567190584005</v>
      </c>
      <c r="F25" s="371">
        <v>18226.818</v>
      </c>
      <c r="G25" s="24">
        <v>-13.174238991543985</v>
      </c>
      <c r="H25" s="25">
        <v>10.655134819901315</v>
      </c>
      <c r="I25" s="387">
        <v>-1.4292030081793436</v>
      </c>
      <c r="J25" s="371">
        <v>8057.456</v>
      </c>
      <c r="K25" s="24">
        <v>-2.4904610765087654</v>
      </c>
      <c r="L25" s="25">
        <v>9.057415707289165</v>
      </c>
      <c r="M25" s="24">
        <v>-0.21832539511053087</v>
      </c>
    </row>
    <row r="26" spans="1:13" s="23" customFormat="1" ht="10.5" customHeight="1">
      <c r="A26" s="22" t="s">
        <v>137</v>
      </c>
      <c r="B26" s="18">
        <v>9720.318</v>
      </c>
      <c r="C26" s="16">
        <v>-15.523977543322964</v>
      </c>
      <c r="D26" s="17">
        <v>2.954311894155647</v>
      </c>
      <c r="E26" s="391">
        <v>-0.538693071479923</v>
      </c>
      <c r="F26" s="374">
        <v>6207.503</v>
      </c>
      <c r="G26" s="16">
        <v>-17.622193466125978</v>
      </c>
      <c r="H26" s="17">
        <v>3.6288166897777705</v>
      </c>
      <c r="I26" s="391">
        <v>-0.6862349051643168</v>
      </c>
      <c r="J26" s="374">
        <v>483.206</v>
      </c>
      <c r="K26" s="16">
        <v>-55.08611795324627</v>
      </c>
      <c r="L26" s="17">
        <v>0.543173628780147</v>
      </c>
      <c r="M26" s="16">
        <v>-0.6287348717394929</v>
      </c>
    </row>
    <row r="27" spans="1:13" s="23" customFormat="1" ht="10.5" customHeight="1">
      <c r="A27" s="22" t="s">
        <v>138</v>
      </c>
      <c r="B27" s="14">
        <v>5418.696</v>
      </c>
      <c r="C27" s="12">
        <v>-13.976444829121181</v>
      </c>
      <c r="D27" s="13">
        <v>1.646912996428062</v>
      </c>
      <c r="E27" s="389">
        <v>-0.2655005849099226</v>
      </c>
      <c r="F27" s="373">
        <v>3189.985</v>
      </c>
      <c r="G27" s="12">
        <v>-45.469279230398676</v>
      </c>
      <c r="H27" s="13">
        <v>1.8648192047818164</v>
      </c>
      <c r="I27" s="389">
        <v>-1.3745849929524057</v>
      </c>
      <c r="J27" s="373">
        <v>1625.77</v>
      </c>
      <c r="K27" s="12">
        <v>614.715282387645</v>
      </c>
      <c r="L27" s="13">
        <v>1.8275339926695853</v>
      </c>
      <c r="M27" s="12">
        <v>1.483452700809358</v>
      </c>
    </row>
    <row r="28" spans="1:13" s="23" customFormat="1" ht="10.5" customHeight="1">
      <c r="A28" s="22" t="s">
        <v>141</v>
      </c>
      <c r="B28" s="14">
        <v>4398.242</v>
      </c>
      <c r="C28" s="12">
        <v>75.5683603144728</v>
      </c>
      <c r="D28" s="13">
        <v>1.3367647698331393</v>
      </c>
      <c r="E28" s="389">
        <v>0.5709055107421044</v>
      </c>
      <c r="F28" s="373">
        <v>2937.355</v>
      </c>
      <c r="G28" s="12">
        <v>30.601409720070126</v>
      </c>
      <c r="H28" s="13">
        <v>1.717135351815727</v>
      </c>
      <c r="I28" s="389">
        <v>0.3556772860754784</v>
      </c>
      <c r="J28" s="373">
        <v>238.967</v>
      </c>
      <c r="K28" s="12">
        <v>139.1631137532777</v>
      </c>
      <c r="L28" s="13">
        <v>0.26862367716606456</v>
      </c>
      <c r="M28" s="12">
        <v>0.1475168147834193</v>
      </c>
    </row>
    <row r="29" spans="1:13" s="23" customFormat="1" ht="10.5" customHeight="1">
      <c r="A29" s="22" t="s">
        <v>142</v>
      </c>
      <c r="B29" s="14">
        <v>3752.803</v>
      </c>
      <c r="C29" s="12">
        <v>-4.446415763171519</v>
      </c>
      <c r="D29" s="13">
        <v>1.1405954557580311</v>
      </c>
      <c r="E29" s="389">
        <v>-0.05266356100130827</v>
      </c>
      <c r="F29" s="373">
        <v>1075.41</v>
      </c>
      <c r="G29" s="12">
        <v>59.99577474637321</v>
      </c>
      <c r="H29" s="13">
        <v>0.6286691696087641</v>
      </c>
      <c r="I29" s="389">
        <v>0.20839742488272311</v>
      </c>
      <c r="J29" s="373">
        <v>1844.154</v>
      </c>
      <c r="K29" s="12">
        <v>-21.875360088929252</v>
      </c>
      <c r="L29" s="13">
        <v>2.0730202443873282</v>
      </c>
      <c r="M29" s="12">
        <v>-0.5478201764627819</v>
      </c>
    </row>
    <row r="30" spans="1:13" s="23" customFormat="1" ht="10.5" customHeight="1">
      <c r="A30" s="34" t="s">
        <v>144</v>
      </c>
      <c r="B30" s="29">
        <v>7219.587</v>
      </c>
      <c r="C30" s="27">
        <v>4.559246701669473</v>
      </c>
      <c r="D30" s="28">
        <v>2.1942606965113165</v>
      </c>
      <c r="E30" s="388">
        <v>0.09493675190160827</v>
      </c>
      <c r="F30" s="372">
        <v>2886.167</v>
      </c>
      <c r="G30" s="27">
        <v>18.060443776864755</v>
      </c>
      <c r="H30" s="28">
        <v>1.6872115855740766</v>
      </c>
      <c r="I30" s="388">
        <v>0.2281663464780762</v>
      </c>
      <c r="J30" s="372">
        <v>2322.182</v>
      </c>
      <c r="K30" s="27">
        <v>0.6028767914963096</v>
      </c>
      <c r="L30" s="28">
        <v>2.61037326446265</v>
      </c>
      <c r="M30" s="27">
        <v>0.014763457446842935</v>
      </c>
    </row>
    <row r="31" spans="1:13" s="23" customFormat="1" ht="10.5" customHeight="1">
      <c r="A31" s="30" t="s">
        <v>145</v>
      </c>
      <c r="B31" s="26">
        <v>45676.506</v>
      </c>
      <c r="C31" s="24">
        <v>-6.390232491738734</v>
      </c>
      <c r="D31" s="25">
        <v>13.882533982866791</v>
      </c>
      <c r="E31" s="387">
        <v>-0.9403287957134931</v>
      </c>
      <c r="F31" s="371">
        <v>21862.017</v>
      </c>
      <c r="G31" s="24">
        <v>-9.929645310453672</v>
      </c>
      <c r="H31" s="25">
        <v>12.780219705379977</v>
      </c>
      <c r="I31" s="387">
        <v>-1.2455128594369935</v>
      </c>
      <c r="J31" s="371">
        <v>13871.511</v>
      </c>
      <c r="K31" s="24">
        <v>7.273893468906989</v>
      </c>
      <c r="L31" s="25">
        <v>15.593016159844304</v>
      </c>
      <c r="M31" s="24">
        <v>0.997861622036966</v>
      </c>
    </row>
    <row r="32" spans="1:13" s="23" customFormat="1" ht="10.5" customHeight="1">
      <c r="A32" s="15" t="s">
        <v>195</v>
      </c>
      <c r="B32" s="18">
        <v>4064.927</v>
      </c>
      <c r="C32" s="16">
        <v>-5.865855160959543</v>
      </c>
      <c r="D32" s="17">
        <v>1.2354598054276034</v>
      </c>
      <c r="E32" s="391">
        <v>-0.07638855102326282</v>
      </c>
      <c r="F32" s="374">
        <v>2560.226</v>
      </c>
      <c r="G32" s="16">
        <v>-5.51918529299752</v>
      </c>
      <c r="H32" s="17">
        <v>1.4966711797647108</v>
      </c>
      <c r="I32" s="391">
        <v>-0.07728865938092279</v>
      </c>
      <c r="J32" s="374">
        <v>932.518</v>
      </c>
      <c r="K32" s="16">
        <v>-8.06933557840277</v>
      </c>
      <c r="L32" s="17">
        <v>1.0482468884136478</v>
      </c>
      <c r="M32" s="16">
        <v>-0.08683768916329654</v>
      </c>
    </row>
    <row r="33" spans="1:13" s="23" customFormat="1" ht="10.5" customHeight="1">
      <c r="A33" s="22" t="s">
        <v>147</v>
      </c>
      <c r="B33" s="14">
        <v>4837.206</v>
      </c>
      <c r="C33" s="12">
        <v>1.8317996409408233</v>
      </c>
      <c r="D33" s="13">
        <v>1.4701798048459997</v>
      </c>
      <c r="E33" s="389">
        <v>0.026241007255155692</v>
      </c>
      <c r="F33" s="373">
        <v>3461.462</v>
      </c>
      <c r="G33" s="12">
        <v>-4.19904233970011</v>
      </c>
      <c r="H33" s="13">
        <v>2.0235207420168044</v>
      </c>
      <c r="I33" s="389">
        <v>-0.07840542206110154</v>
      </c>
      <c r="J33" s="373">
        <v>921.855</v>
      </c>
      <c r="K33" s="12">
        <v>34.14809834805994</v>
      </c>
      <c r="L33" s="13">
        <v>1.0362605711831443</v>
      </c>
      <c r="M33" s="12">
        <v>0.24895352219377</v>
      </c>
    </row>
    <row r="34" spans="1:13" s="23" customFormat="1" ht="10.5" customHeight="1">
      <c r="A34" s="22" t="s">
        <v>148</v>
      </c>
      <c r="B34" s="14">
        <v>4958.071</v>
      </c>
      <c r="C34" s="12">
        <v>-0.9629309439068257</v>
      </c>
      <c r="D34" s="13">
        <v>1.5069144988227938</v>
      </c>
      <c r="E34" s="389">
        <v>-0.014537893175228014</v>
      </c>
      <c r="F34" s="373">
        <v>2254.49</v>
      </c>
      <c r="G34" s="12">
        <v>-11.800306714864718</v>
      </c>
      <c r="H34" s="13">
        <v>1.3179423254305451</v>
      </c>
      <c r="I34" s="389">
        <v>-0.15587650496173888</v>
      </c>
      <c r="J34" s="373">
        <v>726.404</v>
      </c>
      <c r="K34" s="12">
        <v>-16.976517193218264</v>
      </c>
      <c r="L34" s="13">
        <v>0.8165533884935492</v>
      </c>
      <c r="M34" s="12">
        <v>-0.15757943291242946</v>
      </c>
    </row>
    <row r="35" spans="1:13" s="23" customFormat="1" ht="10.5" customHeight="1">
      <c r="A35" s="22" t="s">
        <v>150</v>
      </c>
      <c r="B35" s="14">
        <v>12894.11</v>
      </c>
      <c r="C35" s="12">
        <v>0.4799290053873362</v>
      </c>
      <c r="D35" s="13">
        <v>3.9189276047914547</v>
      </c>
      <c r="E35" s="389">
        <v>0.018572929802368278</v>
      </c>
      <c r="F35" s="373">
        <v>3621.814</v>
      </c>
      <c r="G35" s="12">
        <v>1.8807270415518662</v>
      </c>
      <c r="H35" s="13">
        <v>2.1172602076021203</v>
      </c>
      <c r="I35" s="389">
        <v>0.034551428058339356</v>
      </c>
      <c r="J35" s="373">
        <v>3805.126</v>
      </c>
      <c r="K35" s="12">
        <v>20.051274867616687</v>
      </c>
      <c r="L35" s="13">
        <v>4.277356029075976</v>
      </c>
      <c r="M35" s="12">
        <v>0.6742452768526481</v>
      </c>
    </row>
    <row r="36" spans="1:13" s="23" customFormat="1" ht="10.5" customHeight="1">
      <c r="A36" s="148" t="s">
        <v>196</v>
      </c>
      <c r="B36" s="14">
        <v>5939.869</v>
      </c>
      <c r="C36" s="12">
        <v>44.09239679942867</v>
      </c>
      <c r="D36" s="13">
        <v>1.8053139451226192</v>
      </c>
      <c r="E36" s="389">
        <v>0.5481392188844009</v>
      </c>
      <c r="F36" s="373">
        <v>2055.065</v>
      </c>
      <c r="G36" s="12">
        <v>12.726439959299096</v>
      </c>
      <c r="H36" s="13">
        <v>1.2013613478041256</v>
      </c>
      <c r="I36" s="389">
        <v>0.11989824591775695</v>
      </c>
      <c r="J36" s="373">
        <v>1613.02</v>
      </c>
      <c r="K36" s="12">
        <v>91.18746925689089</v>
      </c>
      <c r="L36" s="13">
        <v>1.813201671119466</v>
      </c>
      <c r="M36" s="12">
        <v>0.8161860114161331</v>
      </c>
    </row>
    <row r="37" spans="1:13" s="23" customFormat="1" ht="10.5" customHeight="1">
      <c r="A37" s="34" t="s">
        <v>151</v>
      </c>
      <c r="B37" s="29">
        <v>10901.394</v>
      </c>
      <c r="C37" s="27">
        <v>-26.43346312230175</v>
      </c>
      <c r="D37" s="28">
        <v>3.313278223724471</v>
      </c>
      <c r="E37" s="388">
        <v>-1.1812645119014173</v>
      </c>
      <c r="F37" s="372">
        <v>6941.532</v>
      </c>
      <c r="G37" s="27">
        <v>-22.990444269257402</v>
      </c>
      <c r="H37" s="28">
        <v>4.057919452350883</v>
      </c>
      <c r="I37" s="388">
        <v>-1.0709376853142607</v>
      </c>
      <c r="J37" s="372">
        <v>2824.755</v>
      </c>
      <c r="K37" s="27">
        <v>-15.060340954810592</v>
      </c>
      <c r="L37" s="28">
        <v>3.175317408651515</v>
      </c>
      <c r="M37" s="27">
        <v>-0.5313476122361988</v>
      </c>
    </row>
    <row r="38" spans="1:13" s="23" customFormat="1" ht="10.5" customHeight="1">
      <c r="A38" s="30" t="s">
        <v>152</v>
      </c>
      <c r="B38" s="26">
        <v>53239.986</v>
      </c>
      <c r="C38" s="24">
        <v>10.190790104806503</v>
      </c>
      <c r="D38" s="25">
        <v>16.18131463234846</v>
      </c>
      <c r="E38" s="387">
        <v>1.4848817174700948</v>
      </c>
      <c r="F38" s="371">
        <v>38848.282</v>
      </c>
      <c r="G38" s="24">
        <v>17.59054342552013</v>
      </c>
      <c r="H38" s="25">
        <v>22.710145140613434</v>
      </c>
      <c r="I38" s="387">
        <v>3.0032037807662046</v>
      </c>
      <c r="J38" s="371">
        <v>8230.597</v>
      </c>
      <c r="K38" s="24">
        <v>-6.71364799344617</v>
      </c>
      <c r="L38" s="25">
        <v>9.252044137525179</v>
      </c>
      <c r="M38" s="24">
        <v>-0.6284134196263574</v>
      </c>
    </row>
    <row r="39" spans="1:13" s="23" customFormat="1" ht="10.5" customHeight="1">
      <c r="A39" s="22" t="s">
        <v>153</v>
      </c>
      <c r="B39" s="14">
        <v>5417.52</v>
      </c>
      <c r="C39" s="12">
        <v>-5.267608618788477</v>
      </c>
      <c r="D39" s="13">
        <v>1.646555572855343</v>
      </c>
      <c r="E39" s="389">
        <v>-0.09084622598153871</v>
      </c>
      <c r="F39" s="373">
        <v>3911.269</v>
      </c>
      <c r="G39" s="12">
        <v>4.005021467010783</v>
      </c>
      <c r="H39" s="13">
        <v>2.2864714242442425</v>
      </c>
      <c r="I39" s="389">
        <v>0.07783489637904817</v>
      </c>
      <c r="J39" s="373">
        <v>711.273</v>
      </c>
      <c r="K39" s="12">
        <v>-8.78811699878046</v>
      </c>
      <c r="L39" s="13">
        <v>0.7995445761504235</v>
      </c>
      <c r="M39" s="12">
        <v>-0.07270334426790358</v>
      </c>
    </row>
    <row r="40" spans="1:13" s="23" customFormat="1" ht="10.5" customHeight="1">
      <c r="A40" s="22" t="s">
        <v>155</v>
      </c>
      <c r="B40" s="14">
        <v>17121.108</v>
      </c>
      <c r="C40" s="12">
        <v>15.51345104867552</v>
      </c>
      <c r="D40" s="13">
        <v>5.2036459100950605</v>
      </c>
      <c r="E40" s="389">
        <v>0.6934243616687408</v>
      </c>
      <c r="F40" s="373">
        <v>13182.136</v>
      </c>
      <c r="G40" s="12">
        <v>26.403733886734713</v>
      </c>
      <c r="H40" s="13">
        <v>7.70608650913586</v>
      </c>
      <c r="I40" s="389">
        <v>1.4229752862641034</v>
      </c>
      <c r="J40" s="373">
        <v>3189.344</v>
      </c>
      <c r="K40" s="12">
        <v>-21.48199610677395</v>
      </c>
      <c r="L40" s="13">
        <v>3.5851532346622124</v>
      </c>
      <c r="M40" s="12">
        <v>-0.9257216146405969</v>
      </c>
    </row>
    <row r="41" spans="1:13" s="23" customFormat="1" ht="10.5" customHeight="1">
      <c r="A41" s="34" t="s">
        <v>157</v>
      </c>
      <c r="B41" s="29">
        <v>4126.451</v>
      </c>
      <c r="C41" s="27">
        <v>-11.276176150219719</v>
      </c>
      <c r="D41" s="28">
        <v>1.2541588937677206</v>
      </c>
      <c r="E41" s="388">
        <v>-0.15815745245495683</v>
      </c>
      <c r="F41" s="372">
        <v>3597.36</v>
      </c>
      <c r="G41" s="27">
        <v>-10.908030476954679</v>
      </c>
      <c r="H41" s="28">
        <v>2.102964752032977</v>
      </c>
      <c r="I41" s="388">
        <v>-0.22761339133333247</v>
      </c>
      <c r="J41" s="372">
        <v>320.181</v>
      </c>
      <c r="K41" s="27">
        <v>2.0874650069826695</v>
      </c>
      <c r="L41" s="28">
        <v>0.35991663107754507</v>
      </c>
      <c r="M41" s="27">
        <v>0.0069456996194654135</v>
      </c>
    </row>
    <row r="42" spans="1:13" s="23" customFormat="1" ht="10.5" customHeight="1">
      <c r="A42" s="15" t="s">
        <v>161</v>
      </c>
      <c r="B42" s="18">
        <v>58150.094</v>
      </c>
      <c r="C42" s="16">
        <v>-20.02748079613993</v>
      </c>
      <c r="D42" s="17">
        <v>17.67365165938696</v>
      </c>
      <c r="E42" s="391">
        <v>-4.391646107456409</v>
      </c>
      <c r="F42" s="374">
        <v>38840.799</v>
      </c>
      <c r="G42" s="16">
        <v>-27.593323928612957</v>
      </c>
      <c r="H42" s="17">
        <v>22.705770686780774</v>
      </c>
      <c r="I42" s="391">
        <v>-7.649264685933105</v>
      </c>
      <c r="J42" s="374">
        <v>15496.764</v>
      </c>
      <c r="K42" s="16">
        <v>1.5686323601922236</v>
      </c>
      <c r="L42" s="17">
        <v>17.419968990926325</v>
      </c>
      <c r="M42" s="16">
        <v>0.25390791614869646</v>
      </c>
    </row>
    <row r="43" spans="1:13" s="23" customFormat="1" ht="10.5" customHeight="1">
      <c r="A43" s="15" t="s">
        <v>162</v>
      </c>
      <c r="B43" s="14">
        <v>6309.491</v>
      </c>
      <c r="C43" s="12">
        <v>-3.580375449491524</v>
      </c>
      <c r="D43" s="13">
        <v>1.9176537544726424</v>
      </c>
      <c r="E43" s="389">
        <v>-0.07065596423362834</v>
      </c>
      <c r="F43" s="373">
        <v>4574.962</v>
      </c>
      <c r="G43" s="12">
        <v>-2.893026493974016</v>
      </c>
      <c r="H43" s="13">
        <v>2.6744567760497393</v>
      </c>
      <c r="I43" s="389">
        <v>-0.070436149830173</v>
      </c>
      <c r="J43" s="373">
        <v>966.139</v>
      </c>
      <c r="K43" s="12">
        <v>-13.440039421224748</v>
      </c>
      <c r="L43" s="13">
        <v>1.0860403772635738</v>
      </c>
      <c r="M43" s="12">
        <v>-0.15914637935170703</v>
      </c>
    </row>
    <row r="44" spans="1:13" s="23" customFormat="1" ht="10.5" customHeight="1">
      <c r="A44" s="15" t="s">
        <v>197</v>
      </c>
      <c r="B44" s="14">
        <v>7090.073</v>
      </c>
      <c r="C44" s="12">
        <v>-29.024866767832723</v>
      </c>
      <c r="D44" s="13">
        <v>2.154897298044345</v>
      </c>
      <c r="E44" s="389">
        <v>-0.8743918339568073</v>
      </c>
      <c r="F44" s="373">
        <v>4035.96</v>
      </c>
      <c r="G44" s="12">
        <v>-36.402504908921216</v>
      </c>
      <c r="H44" s="13">
        <v>2.359363983758927</v>
      </c>
      <c r="I44" s="389">
        <v>-1.1938348085263617</v>
      </c>
      <c r="J44" s="373">
        <v>2653.719</v>
      </c>
      <c r="K44" s="12">
        <v>-7.158150831151988</v>
      </c>
      <c r="L44" s="13">
        <v>2.9830552166008344</v>
      </c>
      <c r="M44" s="12">
        <v>-0.21706292641537833</v>
      </c>
    </row>
    <row r="45" spans="1:13" s="23" customFormat="1" ht="10.5" customHeight="1">
      <c r="A45" s="15" t="s">
        <v>198</v>
      </c>
      <c r="B45" s="11">
        <v>6917.718</v>
      </c>
      <c r="C45" s="9">
        <v>-40.955111764802275</v>
      </c>
      <c r="D45" s="10">
        <v>2.102513165496706</v>
      </c>
      <c r="E45" s="392">
        <v>-1.4470383212645679</v>
      </c>
      <c r="F45" s="375">
        <v>4303.636</v>
      </c>
      <c r="G45" s="9">
        <v>-52.827126170488235</v>
      </c>
      <c r="H45" s="10">
        <v>2.5158435112360706</v>
      </c>
      <c r="I45" s="392">
        <v>-2.4906133280277203</v>
      </c>
      <c r="J45" s="375">
        <v>2315.551</v>
      </c>
      <c r="K45" s="9">
        <v>23.5500199820615</v>
      </c>
      <c r="L45" s="10">
        <v>2.602919333152937</v>
      </c>
      <c r="M45" s="9">
        <v>0.46824857813402315</v>
      </c>
    </row>
    <row r="46" spans="1:13" s="23" customFormat="1" ht="10.5" customHeight="1">
      <c r="A46" s="15" t="s">
        <v>165</v>
      </c>
      <c r="B46" s="11">
        <v>754.319</v>
      </c>
      <c r="C46" s="9">
        <v>-82.05970687398208</v>
      </c>
      <c r="D46" s="10">
        <v>0.2292613877125824</v>
      </c>
      <c r="E46" s="392">
        <v>-1.040511396802628</v>
      </c>
      <c r="F46" s="375">
        <v>609.877</v>
      </c>
      <c r="G46" s="9">
        <v>-85.05007030335358</v>
      </c>
      <c r="H46" s="10">
        <v>0.35652529468154864</v>
      </c>
      <c r="I46" s="392">
        <v>-1.7930149362486645</v>
      </c>
      <c r="J46" s="375">
        <v>144.442</v>
      </c>
      <c r="K46" s="9">
        <v>57.12343221399123</v>
      </c>
      <c r="L46" s="10">
        <v>0.16236777955625964</v>
      </c>
      <c r="M46" s="9">
        <v>0.05571093999037532</v>
      </c>
    </row>
    <row r="47" spans="1:13" s="23" customFormat="1" ht="10.5" customHeight="1">
      <c r="A47" s="30" t="s">
        <v>167</v>
      </c>
      <c r="B47" s="26">
        <v>17534.495</v>
      </c>
      <c r="C47" s="24">
        <v>-13.91427431300778</v>
      </c>
      <c r="D47" s="25">
        <v>5.329287286332887</v>
      </c>
      <c r="E47" s="387">
        <v>-0.8547006742730163</v>
      </c>
      <c r="F47" s="371">
        <v>14159.056</v>
      </c>
      <c r="G47" s="24">
        <v>-2.983637058418498</v>
      </c>
      <c r="H47" s="25">
        <v>8.277179845792757</v>
      </c>
      <c r="I47" s="387">
        <v>-0.2250305223488191</v>
      </c>
      <c r="J47" s="371">
        <v>1481.21</v>
      </c>
      <c r="K47" s="24">
        <v>-55.77607654759549</v>
      </c>
      <c r="L47" s="25">
        <v>1.6650335688825089</v>
      </c>
      <c r="M47" s="24">
        <v>-1.9818965596168536</v>
      </c>
    </row>
    <row r="48" spans="1:13" s="23" customFormat="1" ht="10.5" customHeight="1">
      <c r="A48" s="15" t="s">
        <v>168</v>
      </c>
      <c r="B48" s="14">
        <v>5435.446</v>
      </c>
      <c r="C48" s="12">
        <v>-11.79594680863839</v>
      </c>
      <c r="D48" s="13">
        <v>1.6520038508864354</v>
      </c>
      <c r="E48" s="389">
        <v>-0.2192152768730401</v>
      </c>
      <c r="F48" s="373">
        <v>5177.086</v>
      </c>
      <c r="G48" s="12">
        <v>-11.276201320329404</v>
      </c>
      <c r="H48" s="13">
        <v>3.0264497787942815</v>
      </c>
      <c r="I48" s="389">
        <v>-0.34002762191821173</v>
      </c>
      <c r="J48" s="373">
        <v>112.293</v>
      </c>
      <c r="K48" s="12">
        <v>311.49547436696105</v>
      </c>
      <c r="L48" s="13">
        <v>0.12622897128059057</v>
      </c>
      <c r="M48" s="12">
        <v>0.09018057896029295</v>
      </c>
    </row>
    <row r="49" spans="1:13" s="23" customFormat="1" ht="10.5" customHeight="1">
      <c r="A49" s="34" t="s">
        <v>172</v>
      </c>
      <c r="B49" s="29">
        <v>10278.103</v>
      </c>
      <c r="C49" s="27">
        <v>6.122739558222845</v>
      </c>
      <c r="D49" s="28">
        <v>3.123840386935575</v>
      </c>
      <c r="E49" s="388">
        <v>0.17883053136580082</v>
      </c>
      <c r="F49" s="372">
        <v>7846.402</v>
      </c>
      <c r="G49" s="27">
        <v>9.212126239743279</v>
      </c>
      <c r="H49" s="28">
        <v>4.586893398570354</v>
      </c>
      <c r="I49" s="388">
        <v>0.34203117995201693</v>
      </c>
      <c r="J49" s="372">
        <v>999.315</v>
      </c>
      <c r="K49" s="27">
        <v>8.524585179063425</v>
      </c>
      <c r="L49" s="28">
        <v>1.1233336399888094</v>
      </c>
      <c r="M49" s="27">
        <v>0.08327625436529053</v>
      </c>
    </row>
    <row r="50" spans="1:13" s="23" customFormat="1" ht="10.5" customHeight="1">
      <c r="A50" s="30" t="s">
        <v>177</v>
      </c>
      <c r="B50" s="26">
        <v>45867.365</v>
      </c>
      <c r="C50" s="24">
        <v>-4.5338673749590885</v>
      </c>
      <c r="D50" s="25">
        <v>13.940542065915787</v>
      </c>
      <c r="E50" s="387">
        <v>-0.6569232635220629</v>
      </c>
      <c r="F50" s="371">
        <v>22477.233</v>
      </c>
      <c r="G50" s="24">
        <v>-4.665784660066452</v>
      </c>
      <c r="H50" s="25">
        <v>13.139866102428572</v>
      </c>
      <c r="I50" s="387">
        <v>-0.5684926675305515</v>
      </c>
      <c r="J50" s="371">
        <v>19724.935</v>
      </c>
      <c r="K50" s="24">
        <v>-6.369323137927719</v>
      </c>
      <c r="L50" s="25">
        <v>22.172871449035252</v>
      </c>
      <c r="M50" s="24">
        <v>-1.4235225692218216</v>
      </c>
    </row>
    <row r="51" spans="1:13" s="23" customFormat="1" ht="10.5" customHeight="1">
      <c r="A51" s="22" t="s">
        <v>199</v>
      </c>
      <c r="B51" s="14">
        <v>6440.654</v>
      </c>
      <c r="C51" s="12">
        <v>0.22121119039817394</v>
      </c>
      <c r="D51" s="13">
        <v>1.9575183361636055</v>
      </c>
      <c r="E51" s="389">
        <v>0.004287151023275488</v>
      </c>
      <c r="F51" s="373">
        <v>5317.04</v>
      </c>
      <c r="G51" s="12">
        <v>2.1196436806047325</v>
      </c>
      <c r="H51" s="13">
        <v>3.108264867889068</v>
      </c>
      <c r="I51" s="389">
        <v>0.05703344732650063</v>
      </c>
      <c r="J51" s="373">
        <v>802.832</v>
      </c>
      <c r="K51" s="12">
        <v>-13.335427535739075</v>
      </c>
      <c r="L51" s="13">
        <v>0.9024663823313928</v>
      </c>
      <c r="M51" s="12">
        <v>-0.1310580422316572</v>
      </c>
    </row>
    <row r="52" spans="1:13" s="23" customFormat="1" ht="10.5" customHeight="1">
      <c r="A52" s="219" t="s">
        <v>200</v>
      </c>
      <c r="B52" s="14">
        <v>17556.575</v>
      </c>
      <c r="C52" s="12">
        <v>-8.383539572333799</v>
      </c>
      <c r="D52" s="13">
        <v>5.335998096269656</v>
      </c>
      <c r="E52" s="389">
        <v>-0.48449028574431546</v>
      </c>
      <c r="F52" s="373">
        <v>5209.598</v>
      </c>
      <c r="G52" s="12">
        <v>-5.979718206149509</v>
      </c>
      <c r="H52" s="13">
        <v>3.0454558248997854</v>
      </c>
      <c r="I52" s="389">
        <v>-0.17122591964321474</v>
      </c>
      <c r="J52" s="373">
        <v>11198.288</v>
      </c>
      <c r="K52" s="12">
        <v>-14.219528473856968</v>
      </c>
      <c r="L52" s="13">
        <v>12.588036425634563</v>
      </c>
      <c r="M52" s="12">
        <v>-1.9693461355297488</v>
      </c>
    </row>
    <row r="53" spans="1:13" s="23" customFormat="1" ht="10.5" customHeight="1">
      <c r="A53" s="8" t="s">
        <v>178</v>
      </c>
      <c r="B53" s="29">
        <v>3946.01</v>
      </c>
      <c r="C53" s="27">
        <v>-5.801770282467455</v>
      </c>
      <c r="D53" s="28">
        <v>1.199317170226028</v>
      </c>
      <c r="E53" s="388">
        <v>-0.07329381665347856</v>
      </c>
      <c r="F53" s="372">
        <v>1743.683</v>
      </c>
      <c r="G53" s="27">
        <v>4.79317614704482</v>
      </c>
      <c r="H53" s="28">
        <v>1.0193319233324207</v>
      </c>
      <c r="I53" s="388">
        <v>0.041215829503774434</v>
      </c>
      <c r="J53" s="372">
        <v>1226.619</v>
      </c>
      <c r="K53" s="27">
        <v>-0.2799045901751285</v>
      </c>
      <c r="L53" s="28">
        <v>1.3788468962733806</v>
      </c>
      <c r="M53" s="27">
        <v>-0.00365267203143721</v>
      </c>
    </row>
    <row r="54" spans="1:13" s="23" customFormat="1" ht="10.5" customHeight="1">
      <c r="A54" s="8" t="s">
        <v>180</v>
      </c>
      <c r="B54" s="29">
        <v>6174.853</v>
      </c>
      <c r="C54" s="27">
        <v>231.98223651138846</v>
      </c>
      <c r="D54" s="28">
        <v>1.876733010438823</v>
      </c>
      <c r="E54" s="388">
        <v>1.3012414103818533</v>
      </c>
      <c r="F54" s="372">
        <v>929.317</v>
      </c>
      <c r="G54" s="27">
        <v>118.27916579564861</v>
      </c>
      <c r="H54" s="28">
        <v>0.5432653096896141</v>
      </c>
      <c r="I54" s="388">
        <v>0.26023516097066884</v>
      </c>
      <c r="J54" s="372">
        <v>572.806</v>
      </c>
      <c r="K54" s="27">
        <v>-6.44109100827942</v>
      </c>
      <c r="L54" s="28">
        <v>0.6438933159088275</v>
      </c>
      <c r="M54" s="27">
        <v>-0.04183651512045495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201</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37242.868</v>
      </c>
      <c r="C5" s="19">
        <v>-23.22428709530575</v>
      </c>
      <c r="D5" s="20">
        <v>100</v>
      </c>
      <c r="E5" s="390">
        <v>-23.224287095305748</v>
      </c>
      <c r="F5" s="370">
        <v>44742.588</v>
      </c>
      <c r="G5" s="19">
        <v>-19.61209636094373</v>
      </c>
      <c r="H5" s="20">
        <v>100</v>
      </c>
      <c r="I5" s="390">
        <v>-19.612096360943735</v>
      </c>
      <c r="J5" s="370">
        <v>29058.402</v>
      </c>
      <c r="K5" s="19">
        <v>-6.045025596216869</v>
      </c>
      <c r="L5" s="20">
        <v>100</v>
      </c>
      <c r="M5" s="19">
        <v>-6.045025596216866</v>
      </c>
    </row>
    <row r="6" spans="1:13" s="23" customFormat="1" ht="10.5" customHeight="1">
      <c r="A6" s="15" t="s">
        <v>128</v>
      </c>
      <c r="B6" s="18">
        <v>5067.44</v>
      </c>
      <c r="C6" s="16">
        <v>-15.609068264786984</v>
      </c>
      <c r="D6" s="17">
        <v>13.606470908738821</v>
      </c>
      <c r="E6" s="391">
        <v>-1.932193217961214</v>
      </c>
      <c r="F6" s="374">
        <v>9038.358</v>
      </c>
      <c r="G6" s="16">
        <v>-8.622562438101767</v>
      </c>
      <c r="H6" s="17">
        <v>20.200793928147384</v>
      </c>
      <c r="I6" s="391">
        <v>-1.5323448540766358</v>
      </c>
      <c r="J6" s="374">
        <v>12435.847</v>
      </c>
      <c r="K6" s="16">
        <v>18.662639568198557</v>
      </c>
      <c r="L6" s="17">
        <v>42.79604570134311</v>
      </c>
      <c r="M6" s="16">
        <v>6.323863470288807</v>
      </c>
    </row>
    <row r="7" spans="1:13" s="23" customFormat="1" ht="10.5" customHeight="1">
      <c r="A7" s="15" t="s">
        <v>181</v>
      </c>
      <c r="B7" s="14">
        <v>6.252</v>
      </c>
      <c r="C7" s="12">
        <v>-96.20702416414389</v>
      </c>
      <c r="D7" s="13">
        <v>0.016787106728729916</v>
      </c>
      <c r="E7" s="389">
        <v>-0.32690865205959724</v>
      </c>
      <c r="F7" s="373">
        <v>10.936</v>
      </c>
      <c r="G7" s="12">
        <v>-71.42409197805068</v>
      </c>
      <c r="H7" s="13">
        <v>0.024442037192841864</v>
      </c>
      <c r="I7" s="389">
        <v>-0.04911032321308647</v>
      </c>
      <c r="J7" s="373">
        <v>170.583</v>
      </c>
      <c r="K7" s="12">
        <v>-3.8714476509272844</v>
      </c>
      <c r="L7" s="13">
        <v>0.5870350337916035</v>
      </c>
      <c r="M7" s="12">
        <v>-0.022212875785598607</v>
      </c>
    </row>
    <row r="8" spans="1:13" s="23" customFormat="1" ht="10.5" customHeight="1">
      <c r="A8" s="15" t="s">
        <v>182</v>
      </c>
      <c r="B8" s="14">
        <v>941.564</v>
      </c>
      <c r="C8" s="12">
        <v>-14.22634506996705</v>
      </c>
      <c r="D8" s="13">
        <v>2.5281726423432267</v>
      </c>
      <c r="E8" s="389">
        <v>-0.32193634381722125</v>
      </c>
      <c r="F8" s="373">
        <v>2398.853</v>
      </c>
      <c r="G8" s="12">
        <v>-7.010569037932635</v>
      </c>
      <c r="H8" s="13">
        <v>5.361453387542089</v>
      </c>
      <c r="I8" s="389">
        <v>-0.3249323250798681</v>
      </c>
      <c r="J8" s="373">
        <v>26.007</v>
      </c>
      <c r="K8" s="12">
        <v>-73.34419777381464</v>
      </c>
      <c r="L8" s="13">
        <v>0.08949907155940647</v>
      </c>
      <c r="M8" s="12">
        <v>-0.2313728061632679</v>
      </c>
    </row>
    <row r="9" spans="1:13" s="23" customFormat="1" ht="10.5" customHeight="1">
      <c r="A9" s="15" t="s">
        <v>183</v>
      </c>
      <c r="B9" s="14">
        <v>76.807</v>
      </c>
      <c r="C9" s="12">
        <v>-53.250555403390244</v>
      </c>
      <c r="D9" s="13">
        <v>0.206232774554312</v>
      </c>
      <c r="E9" s="389">
        <v>-0.18035543263225298</v>
      </c>
      <c r="F9" s="373">
        <v>1551.3</v>
      </c>
      <c r="G9" s="12">
        <v>-20.708750200617644</v>
      </c>
      <c r="H9" s="13">
        <v>3.4671664500050827</v>
      </c>
      <c r="I9" s="389">
        <v>-0.7279373795407802</v>
      </c>
      <c r="J9" s="373">
        <v>1645.821</v>
      </c>
      <c r="K9" s="12">
        <v>9.279618927216916</v>
      </c>
      <c r="L9" s="13">
        <v>5.663838637788823</v>
      </c>
      <c r="M9" s="12">
        <v>0.4518784397624315</v>
      </c>
    </row>
    <row r="10" spans="1:13" s="23" customFormat="1" ht="10.5" customHeight="1">
      <c r="A10" s="15" t="s">
        <v>184</v>
      </c>
      <c r="B10" s="14">
        <v>579.618</v>
      </c>
      <c r="C10" s="12">
        <v>-26.135459995106437</v>
      </c>
      <c r="D10" s="13">
        <v>1.55631945423752</v>
      </c>
      <c r="E10" s="389">
        <v>-0.42278225878769926</v>
      </c>
      <c r="F10" s="373">
        <v>478.029</v>
      </c>
      <c r="G10" s="12">
        <v>-29.695207504213617</v>
      </c>
      <c r="H10" s="13">
        <v>1.068398189215161</v>
      </c>
      <c r="I10" s="389">
        <v>-0.36276491730559285</v>
      </c>
      <c r="J10" s="373">
        <v>278.83</v>
      </c>
      <c r="K10" s="12">
        <v>338.8397494412792</v>
      </c>
      <c r="L10" s="13">
        <v>0.9595503565543624</v>
      </c>
      <c r="M10" s="12">
        <v>0.696106907370174</v>
      </c>
    </row>
    <row r="11" spans="1:13" s="23" customFormat="1" ht="10.5" customHeight="1">
      <c r="A11" s="15" t="s">
        <v>185</v>
      </c>
      <c r="B11" s="14">
        <v>1015.249</v>
      </c>
      <c r="C11" s="12">
        <v>6.171717562560586</v>
      </c>
      <c r="D11" s="13">
        <v>2.7260226038445805</v>
      </c>
      <c r="E11" s="389">
        <v>0.12166075590052398</v>
      </c>
      <c r="F11" s="373">
        <v>760.618</v>
      </c>
      <c r="G11" s="12">
        <v>-6.60456823746387</v>
      </c>
      <c r="H11" s="13">
        <v>1.6999865988976768</v>
      </c>
      <c r="I11" s="389">
        <v>-0.09663957214405117</v>
      </c>
      <c r="J11" s="373">
        <v>3659.647</v>
      </c>
      <c r="K11" s="12">
        <v>36.07817590061022</v>
      </c>
      <c r="L11" s="13">
        <v>12.594109614148774</v>
      </c>
      <c r="M11" s="12">
        <v>3.137208190065135</v>
      </c>
    </row>
    <row r="12" spans="1:13" s="23" customFormat="1" ht="10.5" customHeight="1">
      <c r="A12" s="15" t="s">
        <v>186</v>
      </c>
      <c r="B12" s="14">
        <v>664.786</v>
      </c>
      <c r="C12" s="12">
        <v>-50.40490828668776</v>
      </c>
      <c r="D12" s="13">
        <v>1.785002164709764</v>
      </c>
      <c r="E12" s="389">
        <v>-1.3928255858985008</v>
      </c>
      <c r="F12" s="373">
        <v>1108.98</v>
      </c>
      <c r="G12" s="12">
        <v>-8.56510586933561</v>
      </c>
      <c r="H12" s="13">
        <v>2.4785781278454433</v>
      </c>
      <c r="I12" s="389">
        <v>-0.18664402232915275</v>
      </c>
      <c r="J12" s="373">
        <v>1029.184</v>
      </c>
      <c r="K12" s="12">
        <v>28.457721999288555</v>
      </c>
      <c r="L12" s="13">
        <v>3.541777693074795</v>
      </c>
      <c r="M12" s="12">
        <v>0.7371926442853999</v>
      </c>
    </row>
    <row r="13" spans="1:13" s="23" customFormat="1" ht="10.5" customHeight="1">
      <c r="A13" s="15" t="s">
        <v>187</v>
      </c>
      <c r="B13" s="14" t="s">
        <v>248</v>
      </c>
      <c r="C13" s="12" t="s">
        <v>247</v>
      </c>
      <c r="D13" s="13" t="s">
        <v>176</v>
      </c>
      <c r="E13" s="389">
        <v>-0.021288983092461557</v>
      </c>
      <c r="F13" s="373">
        <v>78.764</v>
      </c>
      <c r="G13" s="12">
        <v>7.573170898264103</v>
      </c>
      <c r="H13" s="13">
        <v>0.17603809596351466</v>
      </c>
      <c r="I13" s="389">
        <v>0.00996256465268766</v>
      </c>
      <c r="J13" s="373">
        <v>5089.082</v>
      </c>
      <c r="K13" s="12">
        <v>9.910464046207878</v>
      </c>
      <c r="L13" s="13">
        <v>17.513289271722513</v>
      </c>
      <c r="M13" s="12">
        <v>1.483687536552629</v>
      </c>
    </row>
    <row r="14" spans="1:13" s="23" customFormat="1" ht="10.5" customHeight="1">
      <c r="A14" s="124" t="s">
        <v>188</v>
      </c>
      <c r="B14" s="11">
        <v>1111.587</v>
      </c>
      <c r="C14" s="9">
        <v>91.46971432508548</v>
      </c>
      <c r="D14" s="10">
        <v>2.9846976339201374</v>
      </c>
      <c r="E14" s="392">
        <v>1.0947159164864961</v>
      </c>
      <c r="F14" s="375">
        <v>1708.703</v>
      </c>
      <c r="G14" s="9">
        <v>63.805688276031326</v>
      </c>
      <c r="H14" s="10">
        <v>3.8189632660497868</v>
      </c>
      <c r="I14" s="392">
        <v>1.1958221765036228</v>
      </c>
      <c r="J14" s="375">
        <v>0.551</v>
      </c>
      <c r="K14" s="9">
        <v>-99.2343500312652</v>
      </c>
      <c r="L14" s="10">
        <v>0.001896181352298726</v>
      </c>
      <c r="M14" s="9">
        <v>-0.23090397545163593</v>
      </c>
    </row>
    <row r="15" spans="1:13" s="23" customFormat="1" ht="10.5" customHeight="1">
      <c r="A15" s="211" t="s">
        <v>129</v>
      </c>
      <c r="B15" s="7">
        <v>445.295</v>
      </c>
      <c r="C15" s="5">
        <v>12.488000808366584</v>
      </c>
      <c r="D15" s="6">
        <v>1.1956517419657369</v>
      </c>
      <c r="E15" s="386">
        <v>0.1019096426044192</v>
      </c>
      <c r="F15" s="381">
        <v>3164.595</v>
      </c>
      <c r="G15" s="5">
        <v>3.7441515560008076</v>
      </c>
      <c r="H15" s="6">
        <v>7.072892162608029</v>
      </c>
      <c r="I15" s="386">
        <v>0.20520008504023626</v>
      </c>
      <c r="J15" s="381">
        <v>1300.702</v>
      </c>
      <c r="K15" s="5">
        <v>-17.26945742153586</v>
      </c>
      <c r="L15" s="6">
        <v>4.476164931574695</v>
      </c>
      <c r="M15" s="5">
        <v>-0.8778871241885349</v>
      </c>
    </row>
    <row r="16" spans="1:13" s="23" customFormat="1" ht="10.5" customHeight="1">
      <c r="A16" s="35" t="s">
        <v>130</v>
      </c>
      <c r="B16" s="26">
        <v>6913.521</v>
      </c>
      <c r="C16" s="24">
        <v>2.166270056544106</v>
      </c>
      <c r="D16" s="25">
        <v>18.563342114253928</v>
      </c>
      <c r="E16" s="387">
        <v>0.30219347647176714</v>
      </c>
      <c r="F16" s="371">
        <v>2384.968</v>
      </c>
      <c r="G16" s="24">
        <v>-51.28495070828751</v>
      </c>
      <c r="H16" s="25">
        <v>5.330420314533437</v>
      </c>
      <c r="I16" s="387">
        <v>-4.511063648139537</v>
      </c>
      <c r="J16" s="371">
        <v>3939.68</v>
      </c>
      <c r="K16" s="24">
        <v>-2.129088802459589</v>
      </c>
      <c r="L16" s="25">
        <v>13.5577999092999</v>
      </c>
      <c r="M16" s="24">
        <v>-0.2771080504117821</v>
      </c>
    </row>
    <row r="17" spans="1:13" s="23" customFormat="1" ht="10.5" customHeight="1">
      <c r="A17" s="22" t="s">
        <v>189</v>
      </c>
      <c r="B17" s="14">
        <v>5150.236</v>
      </c>
      <c r="C17" s="12">
        <v>13.31250972187783</v>
      </c>
      <c r="D17" s="13">
        <v>13.828784614546871</v>
      </c>
      <c r="E17" s="389">
        <v>1.2473546474940618</v>
      </c>
      <c r="F17" s="373" t="s">
        <v>176</v>
      </c>
      <c r="G17" s="12" t="s">
        <v>176</v>
      </c>
      <c r="H17" s="13" t="s">
        <v>176</v>
      </c>
      <c r="I17" s="389" t="s">
        <v>176</v>
      </c>
      <c r="J17" s="373" t="s">
        <v>176</v>
      </c>
      <c r="K17" s="12" t="s">
        <v>176</v>
      </c>
      <c r="L17" s="13" t="s">
        <v>176</v>
      </c>
      <c r="M17" s="12" t="s">
        <v>176</v>
      </c>
    </row>
    <row r="18" spans="1:13" s="23" customFormat="1" ht="10.5" customHeight="1">
      <c r="A18" s="8" t="s">
        <v>131</v>
      </c>
      <c r="B18" s="21">
        <v>1423.236</v>
      </c>
      <c r="C18" s="19">
        <v>-12.568941135420108</v>
      </c>
      <c r="D18" s="20">
        <v>3.8214994613196813</v>
      </c>
      <c r="E18" s="390">
        <v>-0.4217844987589638</v>
      </c>
      <c r="F18" s="370">
        <v>1756.476</v>
      </c>
      <c r="G18" s="19">
        <v>-50.204782617447016</v>
      </c>
      <c r="H18" s="20">
        <v>3.9257362582602506</v>
      </c>
      <c r="I18" s="390">
        <v>-3.1817736487703487</v>
      </c>
      <c r="J18" s="370">
        <v>3011.122</v>
      </c>
      <c r="K18" s="19">
        <v>14.662146878886496</v>
      </c>
      <c r="L18" s="20">
        <v>10.362311045184109</v>
      </c>
      <c r="M18" s="19">
        <v>1.244955704874365</v>
      </c>
    </row>
    <row r="19" spans="1:13" s="23" customFormat="1" ht="10.5" customHeight="1">
      <c r="A19" s="30" t="s">
        <v>133</v>
      </c>
      <c r="B19" s="26">
        <v>4576.489</v>
      </c>
      <c r="C19" s="24">
        <v>-51.70172033682762</v>
      </c>
      <c r="D19" s="25">
        <v>12.28822925237659</v>
      </c>
      <c r="E19" s="387">
        <v>-10.09918889118722</v>
      </c>
      <c r="F19" s="371">
        <v>205.866</v>
      </c>
      <c r="G19" s="24">
        <v>108.26732222525722</v>
      </c>
      <c r="H19" s="25">
        <v>0.46011196312560193</v>
      </c>
      <c r="I19" s="387">
        <v>0.1922783961345321</v>
      </c>
      <c r="J19" s="371" t="s">
        <v>176</v>
      </c>
      <c r="K19" s="24" t="s">
        <v>176</v>
      </c>
      <c r="L19" s="25" t="s">
        <v>176</v>
      </c>
      <c r="M19" s="24" t="s">
        <v>176</v>
      </c>
    </row>
    <row r="20" spans="1:13" s="23" customFormat="1" ht="10.5" customHeight="1">
      <c r="A20" s="22" t="s">
        <v>191</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84.86</v>
      </c>
      <c r="C21" s="12">
        <v>-54.08455886331418</v>
      </c>
      <c r="D21" s="13">
        <v>0.22785570649392523</v>
      </c>
      <c r="E21" s="389">
        <v>-0.20606218378583058</v>
      </c>
      <c r="F21" s="373">
        <v>195.254</v>
      </c>
      <c r="G21" s="12">
        <v>119.67530348885616</v>
      </c>
      <c r="H21" s="13">
        <v>0.4363940682197463</v>
      </c>
      <c r="I21" s="389">
        <v>0.1911141505267879</v>
      </c>
      <c r="J21" s="373" t="s">
        <v>176</v>
      </c>
      <c r="K21" s="12" t="s">
        <v>176</v>
      </c>
      <c r="L21" s="13" t="s">
        <v>176</v>
      </c>
      <c r="M21" s="12" t="s">
        <v>176</v>
      </c>
    </row>
    <row r="22" spans="1:13" s="23" customFormat="1" ht="10.5" customHeight="1">
      <c r="A22" s="22" t="s">
        <v>193</v>
      </c>
      <c r="B22" s="14">
        <v>4491.629</v>
      </c>
      <c r="C22" s="12">
        <v>93.98053556351638</v>
      </c>
      <c r="D22" s="13">
        <v>12.060373545882666</v>
      </c>
      <c r="E22" s="389">
        <v>4.4860527784545186</v>
      </c>
      <c r="F22" s="373" t="s">
        <v>176</v>
      </c>
      <c r="G22" s="12" t="s">
        <v>176</v>
      </c>
      <c r="H22" s="13" t="s">
        <v>176</v>
      </c>
      <c r="I22" s="389" t="s">
        <v>176</v>
      </c>
      <c r="J22" s="373" t="s">
        <v>176</v>
      </c>
      <c r="K22" s="12" t="s">
        <v>176</v>
      </c>
      <c r="L22" s="13" t="s">
        <v>176</v>
      </c>
      <c r="M22" s="12" t="s">
        <v>176</v>
      </c>
    </row>
    <row r="23" spans="1:13" s="23" customFormat="1" ht="10.5" customHeight="1">
      <c r="A23" s="8" t="s">
        <v>194</v>
      </c>
      <c r="B23" s="29" t="s">
        <v>255</v>
      </c>
      <c r="C23" s="27" t="s">
        <v>247</v>
      </c>
      <c r="D23" s="28" t="s">
        <v>176</v>
      </c>
      <c r="E23" s="388">
        <v>-14.379179485855905</v>
      </c>
      <c r="F23" s="372" t="s">
        <v>176</v>
      </c>
      <c r="G23" s="27" t="s">
        <v>176</v>
      </c>
      <c r="H23" s="28" t="s">
        <v>176</v>
      </c>
      <c r="I23" s="388" t="s">
        <v>176</v>
      </c>
      <c r="J23" s="372" t="s">
        <v>176</v>
      </c>
      <c r="K23" s="27" t="s">
        <v>176</v>
      </c>
      <c r="L23" s="28" t="s">
        <v>176</v>
      </c>
      <c r="M23" s="27" t="s">
        <v>176</v>
      </c>
    </row>
    <row r="24" spans="1:13" s="23" customFormat="1" ht="10.5" customHeight="1">
      <c r="A24" s="124" t="s">
        <v>135</v>
      </c>
      <c r="B24" s="21">
        <v>12.4</v>
      </c>
      <c r="C24" s="19">
        <v>-21.563666266050983</v>
      </c>
      <c r="D24" s="20">
        <v>0.033294965360884665</v>
      </c>
      <c r="E24" s="390">
        <v>-0.007027611442064631</v>
      </c>
      <c r="F24" s="370">
        <v>1095.901</v>
      </c>
      <c r="G24" s="19">
        <v>-33.178724037345255</v>
      </c>
      <c r="H24" s="20">
        <v>2.4493464705260233</v>
      </c>
      <c r="I24" s="390">
        <v>-0.9776554856746675</v>
      </c>
      <c r="J24" s="370">
        <v>39.771</v>
      </c>
      <c r="K24" s="19">
        <v>-73.25708061002179</v>
      </c>
      <c r="L24" s="20">
        <v>0.13686575056673797</v>
      </c>
      <c r="M24" s="19">
        <v>-0.35225353019825917</v>
      </c>
    </row>
    <row r="25" spans="1:13" s="23" customFormat="1" ht="10.5" customHeight="1">
      <c r="A25" s="30" t="s">
        <v>136</v>
      </c>
      <c r="B25" s="26">
        <v>8794.774</v>
      </c>
      <c r="C25" s="24">
        <v>-17.69524672454694</v>
      </c>
      <c r="D25" s="25">
        <v>23.614652877968474</v>
      </c>
      <c r="E25" s="387">
        <v>-3.8979577625091175</v>
      </c>
      <c r="F25" s="371">
        <v>5269.778</v>
      </c>
      <c r="G25" s="24">
        <v>-39.26874413189771</v>
      </c>
      <c r="H25" s="25">
        <v>11.777991027251263</v>
      </c>
      <c r="I25" s="387">
        <v>-6.122047184323203</v>
      </c>
      <c r="J25" s="371">
        <v>2221.557</v>
      </c>
      <c r="K25" s="24">
        <v>-62.77132122975664</v>
      </c>
      <c r="L25" s="25">
        <v>7.645145111558441</v>
      </c>
      <c r="M25" s="24">
        <v>-12.11125527386051</v>
      </c>
    </row>
    <row r="26" spans="1:13" s="23" customFormat="1" ht="10.5" customHeight="1">
      <c r="A26" s="22" t="s">
        <v>137</v>
      </c>
      <c r="B26" s="18">
        <v>4746.533</v>
      </c>
      <c r="C26" s="16">
        <v>-8.073409065159643</v>
      </c>
      <c r="D26" s="17">
        <v>12.744810630588384</v>
      </c>
      <c r="E26" s="391">
        <v>-0.8593558700387053</v>
      </c>
      <c r="F26" s="374">
        <v>699.09</v>
      </c>
      <c r="G26" s="16">
        <v>-42.92662974927688</v>
      </c>
      <c r="H26" s="17">
        <v>1.5624710845961793</v>
      </c>
      <c r="I26" s="391">
        <v>-0.9447044602949937</v>
      </c>
      <c r="J26" s="374">
        <v>586.913</v>
      </c>
      <c r="K26" s="16">
        <v>-9.157281805855655</v>
      </c>
      <c r="L26" s="17">
        <v>2.019770392053906</v>
      </c>
      <c r="M26" s="16">
        <v>-0.19129263029161142</v>
      </c>
    </row>
    <row r="27" spans="1:13" s="23" customFormat="1" ht="10.5" customHeight="1">
      <c r="A27" s="22" t="s">
        <v>138</v>
      </c>
      <c r="B27" s="14">
        <v>338.684</v>
      </c>
      <c r="C27" s="12">
        <v>87.064489759848</v>
      </c>
      <c r="D27" s="13">
        <v>0.9093929071198276</v>
      </c>
      <c r="E27" s="389">
        <v>0.3249564232430425</v>
      </c>
      <c r="F27" s="373">
        <v>301.754</v>
      </c>
      <c r="G27" s="12">
        <v>-30.44979429085084</v>
      </c>
      <c r="H27" s="13">
        <v>0.6744223199605709</v>
      </c>
      <c r="I27" s="389">
        <v>-0.23736057327884927</v>
      </c>
      <c r="J27" s="373">
        <v>755.774</v>
      </c>
      <c r="K27" s="12">
        <v>-83.09125265508682</v>
      </c>
      <c r="L27" s="13">
        <v>2.6008794289513926</v>
      </c>
      <c r="M27" s="12">
        <v>-12.008364715891176</v>
      </c>
    </row>
    <row r="28" spans="1:13" s="23" customFormat="1" ht="10.5" customHeight="1">
      <c r="A28" s="22" t="s">
        <v>141</v>
      </c>
      <c r="B28" s="14">
        <v>53.554</v>
      </c>
      <c r="C28" s="12">
        <v>-55.00079824554033</v>
      </c>
      <c r="D28" s="13">
        <v>0.14379665926909818</v>
      </c>
      <c r="E28" s="389">
        <v>-0.13493879793582414</v>
      </c>
      <c r="F28" s="373">
        <v>398.476</v>
      </c>
      <c r="G28" s="12">
        <v>-11.657872566842553</v>
      </c>
      <c r="H28" s="13">
        <v>0.8905966726824116</v>
      </c>
      <c r="I28" s="389">
        <v>-0.09447637505805732</v>
      </c>
      <c r="J28" s="373">
        <v>32.395</v>
      </c>
      <c r="K28" s="12">
        <v>6.443451403036082</v>
      </c>
      <c r="L28" s="13">
        <v>0.11148238640239061</v>
      </c>
      <c r="M28" s="12">
        <v>0.0063405312104161385</v>
      </c>
    </row>
    <row r="29" spans="1:13" s="23" customFormat="1" ht="10.5" customHeight="1">
      <c r="A29" s="22" t="s">
        <v>142</v>
      </c>
      <c r="B29" s="14">
        <v>482.645</v>
      </c>
      <c r="C29" s="12">
        <v>-21.60781574844075</v>
      </c>
      <c r="D29" s="13">
        <v>1.2959393997261437</v>
      </c>
      <c r="E29" s="389">
        <v>-0.27425001120418546</v>
      </c>
      <c r="F29" s="373">
        <v>389.268</v>
      </c>
      <c r="G29" s="12">
        <v>-81.03826124146518</v>
      </c>
      <c r="H29" s="13">
        <v>0.8700167276868294</v>
      </c>
      <c r="I29" s="389">
        <v>-2.989029913727783</v>
      </c>
      <c r="J29" s="373">
        <v>153.367</v>
      </c>
      <c r="K29" s="12">
        <v>-62.889843324662756</v>
      </c>
      <c r="L29" s="13">
        <v>0.5277888302323025</v>
      </c>
      <c r="M29" s="12">
        <v>-0.8403645006817121</v>
      </c>
    </row>
    <row r="30" spans="1:13" s="23" customFormat="1" ht="10.5" customHeight="1">
      <c r="A30" s="34" t="s">
        <v>144</v>
      </c>
      <c r="B30" s="29">
        <v>1308.703</v>
      </c>
      <c r="C30" s="27">
        <v>-36.61067701017365</v>
      </c>
      <c r="D30" s="28">
        <v>3.5139694397327297</v>
      </c>
      <c r="E30" s="388">
        <v>-1.5581651423958172</v>
      </c>
      <c r="F30" s="372">
        <v>965.735</v>
      </c>
      <c r="G30" s="27">
        <v>-25.826520071121628</v>
      </c>
      <c r="H30" s="28">
        <v>2.158424541736388</v>
      </c>
      <c r="I30" s="388">
        <v>-0.6041500433025702</v>
      </c>
      <c r="J30" s="372">
        <v>20.493</v>
      </c>
      <c r="K30" s="27">
        <v>-37.527055452245214</v>
      </c>
      <c r="L30" s="28">
        <v>0.07052349265455134</v>
      </c>
      <c r="M30" s="27">
        <v>-0.03980211075992996</v>
      </c>
    </row>
    <row r="31" spans="1:13" s="23" customFormat="1" ht="10.5" customHeight="1">
      <c r="A31" s="30" t="s">
        <v>145</v>
      </c>
      <c r="B31" s="26">
        <v>1781.508</v>
      </c>
      <c r="C31" s="24">
        <v>-19.219944308942537</v>
      </c>
      <c r="D31" s="25">
        <v>4.7834876733983</v>
      </c>
      <c r="E31" s="387">
        <v>-0.873808960041731</v>
      </c>
      <c r="F31" s="371">
        <v>2933.704</v>
      </c>
      <c r="G31" s="24">
        <v>-38.829222481423805</v>
      </c>
      <c r="H31" s="25">
        <v>6.556849147840979</v>
      </c>
      <c r="I31" s="387">
        <v>-3.3458047155145194</v>
      </c>
      <c r="J31" s="371">
        <v>4470.415</v>
      </c>
      <c r="K31" s="24">
        <v>-3.5303325779761807</v>
      </c>
      <c r="L31" s="25">
        <v>15.384242395710542</v>
      </c>
      <c r="M31" s="24">
        <v>-0.528957442069984</v>
      </c>
    </row>
    <row r="32" spans="1:13" s="23" customFormat="1" ht="10.5" customHeight="1">
      <c r="A32" s="15" t="s">
        <v>195</v>
      </c>
      <c r="B32" s="14">
        <v>32.067</v>
      </c>
      <c r="C32" s="12">
        <v>131.29688401615692</v>
      </c>
      <c r="D32" s="13">
        <v>0.08610239146995877</v>
      </c>
      <c r="E32" s="389">
        <v>0.037525259923702696</v>
      </c>
      <c r="F32" s="373">
        <v>89.314</v>
      </c>
      <c r="G32" s="12">
        <v>-33.41087178569565</v>
      </c>
      <c r="H32" s="13">
        <v>0.1996174204317372</v>
      </c>
      <c r="I32" s="389">
        <v>-0.08051441114172984</v>
      </c>
      <c r="J32" s="373">
        <v>26.689</v>
      </c>
      <c r="K32" s="12">
        <v>46.257124068391064</v>
      </c>
      <c r="L32" s="13">
        <v>0.09184606916787784</v>
      </c>
      <c r="M32" s="12">
        <v>0.027292414047487314</v>
      </c>
    </row>
    <row r="33" spans="1:13" s="23" customFormat="1" ht="10.5" customHeight="1">
      <c r="A33" s="22" t="s">
        <v>147</v>
      </c>
      <c r="B33" s="14">
        <v>654.467</v>
      </c>
      <c r="C33" s="12">
        <v>58.77799073242922</v>
      </c>
      <c r="D33" s="13">
        <v>1.7572948463582345</v>
      </c>
      <c r="E33" s="389">
        <v>0.4994510464503058</v>
      </c>
      <c r="F33" s="373">
        <v>199.626</v>
      </c>
      <c r="G33" s="12">
        <v>-42.94835154785312</v>
      </c>
      <c r="H33" s="13">
        <v>0.44616551907994234</v>
      </c>
      <c r="I33" s="389">
        <v>-0.2700007738280606</v>
      </c>
      <c r="J33" s="373">
        <v>32.608</v>
      </c>
      <c r="K33" s="12">
        <v>-37.49544748797179</v>
      </c>
      <c r="L33" s="13">
        <v>0.11221539298685455</v>
      </c>
      <c r="M33" s="12">
        <v>-0.0632468796567823</v>
      </c>
    </row>
    <row r="34" spans="1:13" s="23" customFormat="1" ht="10.5" customHeight="1">
      <c r="A34" s="22" t="s">
        <v>148</v>
      </c>
      <c r="B34" s="14">
        <v>68.106</v>
      </c>
      <c r="C34" s="12">
        <v>-21.433680179036983</v>
      </c>
      <c r="D34" s="13">
        <v>0.18286991216680734</v>
      </c>
      <c r="E34" s="389">
        <v>-0.03830244077253178</v>
      </c>
      <c r="F34" s="373">
        <v>133.687</v>
      </c>
      <c r="G34" s="12">
        <v>-84.05015205727709</v>
      </c>
      <c r="H34" s="13">
        <v>0.2987913886429636</v>
      </c>
      <c r="I34" s="389">
        <v>-1.265729016552572</v>
      </c>
      <c r="J34" s="373">
        <v>746.828</v>
      </c>
      <c r="K34" s="12">
        <v>0.9950369859494046</v>
      </c>
      <c r="L34" s="13">
        <v>2.5700931524039072</v>
      </c>
      <c r="M34" s="12">
        <v>0.023790733628884213</v>
      </c>
    </row>
    <row r="35" spans="1:13" s="23" customFormat="1" ht="10.5" customHeight="1">
      <c r="A35" s="22" t="s">
        <v>150</v>
      </c>
      <c r="B35" s="14">
        <v>144.221</v>
      </c>
      <c r="C35" s="12">
        <v>-42.922105163174685</v>
      </c>
      <c r="D35" s="13">
        <v>0.38724461284775386</v>
      </c>
      <c r="E35" s="389">
        <v>-0.22357452148026855</v>
      </c>
      <c r="F35" s="373">
        <v>932.268</v>
      </c>
      <c r="G35" s="12">
        <v>-18.866335030964652</v>
      </c>
      <c r="H35" s="13">
        <v>2.0836255605062455</v>
      </c>
      <c r="I35" s="389">
        <v>-0.3894904626994123</v>
      </c>
      <c r="J35" s="373">
        <v>3085.118</v>
      </c>
      <c r="K35" s="12">
        <v>-5.801288931051928</v>
      </c>
      <c r="L35" s="13">
        <v>10.616956844357787</v>
      </c>
      <c r="M35" s="12">
        <v>-0.6143266646852911</v>
      </c>
    </row>
    <row r="36" spans="1:13" s="23" customFormat="1" ht="10.5" customHeight="1">
      <c r="A36" s="148" t="s">
        <v>196</v>
      </c>
      <c r="B36" s="14">
        <v>37.457</v>
      </c>
      <c r="C36" s="12">
        <v>3.7676261185140003</v>
      </c>
      <c r="D36" s="13">
        <v>0.10057496109053686</v>
      </c>
      <c r="E36" s="389">
        <v>0.0028036232212402166</v>
      </c>
      <c r="F36" s="373">
        <v>194.807</v>
      </c>
      <c r="G36" s="12">
        <v>-53.662945722420574</v>
      </c>
      <c r="H36" s="13">
        <v>0.43539502006455233</v>
      </c>
      <c r="I36" s="389">
        <v>-0.4053407323776829</v>
      </c>
      <c r="J36" s="373">
        <v>2155.213</v>
      </c>
      <c r="K36" s="12">
        <v>-26.53203074373257</v>
      </c>
      <c r="L36" s="13">
        <v>7.4168324878979925</v>
      </c>
      <c r="M36" s="12">
        <v>-2.516579793952459</v>
      </c>
    </row>
    <row r="37" spans="1:13" s="23" customFormat="1" ht="10.5" customHeight="1">
      <c r="A37" s="34" t="s">
        <v>151</v>
      </c>
      <c r="B37" s="29">
        <v>374.639</v>
      </c>
      <c r="C37" s="27">
        <v>-15.12290717959175</v>
      </c>
      <c r="D37" s="28">
        <v>1.0059348812771347</v>
      </c>
      <c r="E37" s="388">
        <v>-0.13760636297132772</v>
      </c>
      <c r="F37" s="372">
        <v>816.367</v>
      </c>
      <c r="G37" s="27">
        <v>-37.580941997016545</v>
      </c>
      <c r="H37" s="28">
        <v>1.8245860074075286</v>
      </c>
      <c r="I37" s="388">
        <v>-0.8830910735259011</v>
      </c>
      <c r="J37" s="372">
        <v>146.627</v>
      </c>
      <c r="K37" s="27">
        <v>-15.13118672910071</v>
      </c>
      <c r="L37" s="28">
        <v>0.5045941617849461</v>
      </c>
      <c r="M37" s="27">
        <v>-0.08452532733436954</v>
      </c>
    </row>
    <row r="38" spans="1:13" s="23" customFormat="1" ht="10.5" customHeight="1">
      <c r="A38" s="30" t="s">
        <v>152</v>
      </c>
      <c r="B38" s="26">
        <v>5461.896</v>
      </c>
      <c r="C38" s="24">
        <v>6.993579871189981</v>
      </c>
      <c r="D38" s="25">
        <v>14.665615977802785</v>
      </c>
      <c r="E38" s="387">
        <v>0.7359799564028343</v>
      </c>
      <c r="F38" s="371">
        <v>6081.897</v>
      </c>
      <c r="G38" s="24">
        <v>-16.597684662051716</v>
      </c>
      <c r="H38" s="25">
        <v>13.593082724673861</v>
      </c>
      <c r="I38" s="387">
        <v>-2.1745933975523783</v>
      </c>
      <c r="J38" s="371">
        <v>2364.276</v>
      </c>
      <c r="K38" s="24">
        <v>26.155880370803764</v>
      </c>
      <c r="L38" s="25">
        <v>8.13629049525848</v>
      </c>
      <c r="M38" s="24">
        <v>1.5849226371126135</v>
      </c>
    </row>
    <row r="39" spans="1:13" s="23" customFormat="1" ht="10.5" customHeight="1">
      <c r="A39" s="22" t="s">
        <v>153</v>
      </c>
      <c r="B39" s="14">
        <v>3116.802</v>
      </c>
      <c r="C39" s="12">
        <v>-0.029925570967381798</v>
      </c>
      <c r="D39" s="13">
        <v>8.368856018285166</v>
      </c>
      <c r="E39" s="389">
        <v>-0.0019233679892772955</v>
      </c>
      <c r="F39" s="373">
        <v>2261.576</v>
      </c>
      <c r="G39" s="12">
        <v>-0.9769305675234485</v>
      </c>
      <c r="H39" s="13">
        <v>5.054638323558754</v>
      </c>
      <c r="I39" s="389">
        <v>-0.0400874197530689</v>
      </c>
      <c r="J39" s="373">
        <v>406.566</v>
      </c>
      <c r="K39" s="12">
        <v>-24.440785316572377</v>
      </c>
      <c r="L39" s="13">
        <v>1.399134061122838</v>
      </c>
      <c r="M39" s="12">
        <v>-0.42521328887395526</v>
      </c>
    </row>
    <row r="40" spans="1:13" s="23" customFormat="1" ht="10.5" customHeight="1">
      <c r="A40" s="22" t="s">
        <v>155</v>
      </c>
      <c r="B40" s="14">
        <v>50.367</v>
      </c>
      <c r="C40" s="12">
        <v>44.07860861605355</v>
      </c>
      <c r="D40" s="13">
        <v>0.13523931615578047</v>
      </c>
      <c r="E40" s="389">
        <v>0.03176546339418419</v>
      </c>
      <c r="F40" s="373">
        <v>140.656</v>
      </c>
      <c r="G40" s="12">
        <v>474.48129390622444</v>
      </c>
      <c r="H40" s="13">
        <v>0.3143671528343421</v>
      </c>
      <c r="I40" s="389">
        <v>0.20872336534391894</v>
      </c>
      <c r="J40" s="373">
        <v>7.762</v>
      </c>
      <c r="K40" s="12">
        <v>2604.529616724739</v>
      </c>
      <c r="L40" s="13">
        <v>0.026711723514596573</v>
      </c>
      <c r="M40" s="12">
        <v>0.024169031513442445</v>
      </c>
    </row>
    <row r="41" spans="1:13" s="23" customFormat="1" ht="10.5" customHeight="1">
      <c r="A41" s="34" t="s">
        <v>157</v>
      </c>
      <c r="B41" s="29">
        <v>1492.694</v>
      </c>
      <c r="C41" s="27">
        <v>143.5317879843899</v>
      </c>
      <c r="D41" s="28">
        <v>4.007999598741966</v>
      </c>
      <c r="E41" s="388">
        <v>1.8136102631410664</v>
      </c>
      <c r="F41" s="372">
        <v>422.278</v>
      </c>
      <c r="G41" s="27">
        <v>-60.8076476866676</v>
      </c>
      <c r="H41" s="28">
        <v>0.9437943106911921</v>
      </c>
      <c r="I41" s="388">
        <v>-1.1771313631434948</v>
      </c>
      <c r="J41" s="372">
        <v>917.723</v>
      </c>
      <c r="K41" s="27">
        <v>242.93043660224504</v>
      </c>
      <c r="L41" s="28">
        <v>3.1582018859812044</v>
      </c>
      <c r="M41" s="27">
        <v>2.1020138122054286</v>
      </c>
    </row>
    <row r="42" spans="1:13" s="23" customFormat="1" ht="10.5" customHeight="1">
      <c r="A42" s="15" t="s">
        <v>161</v>
      </c>
      <c r="B42" s="18">
        <v>1564.578</v>
      </c>
      <c r="C42" s="16">
        <v>-64.54461648909266</v>
      </c>
      <c r="D42" s="17">
        <v>4.201013735032436</v>
      </c>
      <c r="E42" s="391">
        <v>-5.871591005465458</v>
      </c>
      <c r="F42" s="374">
        <v>4485.84</v>
      </c>
      <c r="G42" s="16">
        <v>-28.944572255144653</v>
      </c>
      <c r="H42" s="17">
        <v>10.02588406374705</v>
      </c>
      <c r="I42" s="391">
        <v>-3.283093560124545</v>
      </c>
      <c r="J42" s="374">
        <v>591.51</v>
      </c>
      <c r="K42" s="16">
        <v>128.6930500139185</v>
      </c>
      <c r="L42" s="17">
        <v>2.0355902571655524</v>
      </c>
      <c r="M42" s="16">
        <v>1.0762477816224052</v>
      </c>
    </row>
    <row r="43" spans="1:13" s="23" customFormat="1" ht="10.5" customHeight="1">
      <c r="A43" s="15" t="s">
        <v>162</v>
      </c>
      <c r="B43" s="14">
        <v>83.545</v>
      </c>
      <c r="C43" s="12">
        <v>-28.04791925037895</v>
      </c>
      <c r="D43" s="13">
        <v>0.22432482911896043</v>
      </c>
      <c r="E43" s="389">
        <v>-0.06713646871038981</v>
      </c>
      <c r="F43" s="373">
        <v>364.911</v>
      </c>
      <c r="G43" s="12">
        <v>30.51226935718654</v>
      </c>
      <c r="H43" s="13">
        <v>0.8155786607605264</v>
      </c>
      <c r="I43" s="389">
        <v>0.1532779649504219</v>
      </c>
      <c r="J43" s="373">
        <v>4.16</v>
      </c>
      <c r="K43" s="12">
        <v>29.878239150796126</v>
      </c>
      <c r="L43" s="13">
        <v>0.01431599714258203</v>
      </c>
      <c r="M43" s="12">
        <v>0.0030942826967711597</v>
      </c>
    </row>
    <row r="44" spans="1:13" ht="10.5" customHeight="1">
      <c r="A44" s="15" t="s">
        <v>197</v>
      </c>
      <c r="B44" s="14">
        <v>100.653</v>
      </c>
      <c r="C44" s="12">
        <v>-76.19843739654372</v>
      </c>
      <c r="D44" s="13">
        <v>0.2702611410055746</v>
      </c>
      <c r="E44" s="389">
        <v>-0.6642752310319532</v>
      </c>
      <c r="F44" s="373">
        <v>78.176</v>
      </c>
      <c r="G44" s="12">
        <v>-40.26438450370596</v>
      </c>
      <c r="H44" s="13">
        <v>0.1747239118130583</v>
      </c>
      <c r="I44" s="389">
        <v>-0.09467400934332254</v>
      </c>
      <c r="J44" s="373">
        <v>237.621</v>
      </c>
      <c r="K44" s="12">
        <v>442.835930004112</v>
      </c>
      <c r="L44" s="13">
        <v>0.8177359512061262</v>
      </c>
      <c r="M44" s="12">
        <v>0.6267684617774284</v>
      </c>
    </row>
    <row r="45" spans="1:13" ht="10.5" customHeight="1">
      <c r="A45" s="15" t="s">
        <v>198</v>
      </c>
      <c r="B45" s="14">
        <v>339.89</v>
      </c>
      <c r="C45" s="12" t="s">
        <v>245</v>
      </c>
      <c r="D45" s="13">
        <v>0.9126311110089589</v>
      </c>
      <c r="E45" s="389">
        <v>0.7006790416671597</v>
      </c>
      <c r="F45" s="373">
        <v>529.397</v>
      </c>
      <c r="G45" s="12">
        <v>-53.63601172856157</v>
      </c>
      <c r="H45" s="13">
        <v>1.1832060318012896</v>
      </c>
      <c r="I45" s="389">
        <v>-1.1003396632660334</v>
      </c>
      <c r="J45" s="373">
        <v>199.368</v>
      </c>
      <c r="K45" s="12" t="s">
        <v>245</v>
      </c>
      <c r="L45" s="13">
        <v>0.6860941630582439</v>
      </c>
      <c r="M45" s="12">
        <v>0.6446195952872231</v>
      </c>
    </row>
    <row r="46" spans="1:13" s="23" customFormat="1" ht="10.5" customHeight="1">
      <c r="A46" s="15" t="s">
        <v>165</v>
      </c>
      <c r="B46" s="11">
        <v>7.41</v>
      </c>
      <c r="C46" s="9">
        <v>101.3039934800326</v>
      </c>
      <c r="D46" s="10">
        <v>0.019896426880980273</v>
      </c>
      <c r="E46" s="392">
        <v>0.007687287494121153</v>
      </c>
      <c r="F46" s="375">
        <v>273.181</v>
      </c>
      <c r="G46" s="9">
        <v>154.06513894572376</v>
      </c>
      <c r="H46" s="10">
        <v>0.6105614632752133</v>
      </c>
      <c r="I46" s="392">
        <v>0.2976318435834589</v>
      </c>
      <c r="J46" s="375" t="s">
        <v>176</v>
      </c>
      <c r="K46" s="9" t="s">
        <v>176</v>
      </c>
      <c r="L46" s="10" t="s">
        <v>176</v>
      </c>
      <c r="M46" s="9" t="s">
        <v>176</v>
      </c>
    </row>
    <row r="47" spans="1:13" s="23" customFormat="1" ht="10.5" customHeight="1">
      <c r="A47" s="30" t="s">
        <v>167</v>
      </c>
      <c r="B47" s="26">
        <v>2112.998</v>
      </c>
      <c r="C47" s="24">
        <v>-22.994689434701044</v>
      </c>
      <c r="D47" s="25">
        <v>5.673564130453111</v>
      </c>
      <c r="E47" s="387">
        <v>-1.3007286245684224</v>
      </c>
      <c r="F47" s="371">
        <v>8753.249</v>
      </c>
      <c r="G47" s="24">
        <v>23.098399696010596</v>
      </c>
      <c r="H47" s="25">
        <v>19.5635733006772</v>
      </c>
      <c r="I47" s="387">
        <v>2.9509942971908316</v>
      </c>
      <c r="J47" s="371">
        <v>660.558</v>
      </c>
      <c r="K47" s="24">
        <v>-30.753748194304375</v>
      </c>
      <c r="L47" s="25">
        <v>2.2732082789686783</v>
      </c>
      <c r="M47" s="24">
        <v>-0.9485512290348606</v>
      </c>
    </row>
    <row r="48" spans="1:13" s="23" customFormat="1" ht="10.5" customHeight="1">
      <c r="A48" s="15" t="s">
        <v>168</v>
      </c>
      <c r="B48" s="14">
        <v>872.791</v>
      </c>
      <c r="C48" s="12">
        <v>-41.35560786063347</v>
      </c>
      <c r="D48" s="13">
        <v>2.3435117832493457</v>
      </c>
      <c r="E48" s="389">
        <v>-1.2688167955501881</v>
      </c>
      <c r="F48" s="373">
        <v>5953.387</v>
      </c>
      <c r="G48" s="12">
        <v>143.59463054624578</v>
      </c>
      <c r="H48" s="13">
        <v>13.305861967573266</v>
      </c>
      <c r="I48" s="389">
        <v>6.305277523543229</v>
      </c>
      <c r="J48" s="373">
        <v>12.8</v>
      </c>
      <c r="K48" s="12">
        <v>-70.39230199851961</v>
      </c>
      <c r="L48" s="13">
        <v>0.044049221977175486</v>
      </c>
      <c r="M48" s="12">
        <v>-0.0983962497681713</v>
      </c>
    </row>
    <row r="49" spans="1:13" s="23" customFormat="1" ht="10.5" customHeight="1">
      <c r="A49" s="34" t="s">
        <v>172</v>
      </c>
      <c r="B49" s="29">
        <v>499.327</v>
      </c>
      <c r="C49" s="27">
        <v>-29.061684441723056</v>
      </c>
      <c r="D49" s="28">
        <v>1.3407318684479401</v>
      </c>
      <c r="E49" s="388">
        <v>-0.42170203925245675</v>
      </c>
      <c r="F49" s="372">
        <v>2327.88</v>
      </c>
      <c r="G49" s="27">
        <v>-38.00566073713152</v>
      </c>
      <c r="H49" s="28">
        <v>5.202828231572121</v>
      </c>
      <c r="I49" s="388">
        <v>-2.5640497234206996</v>
      </c>
      <c r="J49" s="372">
        <v>587.643</v>
      </c>
      <c r="K49" s="27">
        <v>21.129289252314297</v>
      </c>
      <c r="L49" s="28">
        <v>2.0222825742447914</v>
      </c>
      <c r="M49" s="27">
        <v>0.331434213286546</v>
      </c>
    </row>
    <row r="50" spans="1:13" ht="10.5" customHeight="1">
      <c r="A50" s="30" t="s">
        <v>177</v>
      </c>
      <c r="B50" s="26">
        <v>416.482</v>
      </c>
      <c r="C50" s="24">
        <v>-22.20030411375499</v>
      </c>
      <c r="D50" s="25">
        <v>1.1182865938251587</v>
      </c>
      <c r="E50" s="387">
        <v>-0.2449954397831414</v>
      </c>
      <c r="F50" s="371">
        <v>1105.92</v>
      </c>
      <c r="G50" s="24">
        <v>-10.770303241547573</v>
      </c>
      <c r="H50" s="25">
        <v>2.4717390062461297</v>
      </c>
      <c r="I50" s="387">
        <v>-0.23983459519530573</v>
      </c>
      <c r="J50" s="371">
        <v>1029.558</v>
      </c>
      <c r="K50" s="24">
        <v>33.095554509868805</v>
      </c>
      <c r="L50" s="25">
        <v>3.54306475627944</v>
      </c>
      <c r="M50" s="24">
        <v>0.8277610378269431</v>
      </c>
    </row>
    <row r="51" spans="1:13" ht="10.5" customHeight="1">
      <c r="A51" s="22" t="s">
        <v>199</v>
      </c>
      <c r="B51" s="14">
        <v>6.138</v>
      </c>
      <c r="C51" s="12">
        <v>-38.56470823741367</v>
      </c>
      <c r="D51" s="13">
        <v>0.01648100785363791</v>
      </c>
      <c r="E51" s="389">
        <v>-0.007942911964293056</v>
      </c>
      <c r="F51" s="373">
        <v>358.281</v>
      </c>
      <c r="G51" s="12">
        <v>4.137528121239598</v>
      </c>
      <c r="H51" s="13">
        <v>0.800760563962013</v>
      </c>
      <c r="I51" s="389">
        <v>0.02557567318864</v>
      </c>
      <c r="J51" s="373" t="s">
        <v>256</v>
      </c>
      <c r="K51" s="12" t="s">
        <v>247</v>
      </c>
      <c r="L51" s="13" t="s">
        <v>176</v>
      </c>
      <c r="M51" s="12">
        <v>-0.007992755304512338</v>
      </c>
    </row>
    <row r="52" spans="1:13" ht="10.5" customHeight="1">
      <c r="A52" s="219" t="s">
        <v>200</v>
      </c>
      <c r="B52" s="14">
        <v>2.501</v>
      </c>
      <c r="C52" s="12">
        <v>-40.72054989333965</v>
      </c>
      <c r="D52" s="13">
        <v>0.006715379707062303</v>
      </c>
      <c r="E52" s="389">
        <v>-0.0035416358044784504</v>
      </c>
      <c r="F52" s="373">
        <v>54.211</v>
      </c>
      <c r="G52" s="12">
        <v>545.2922271158195</v>
      </c>
      <c r="H52" s="13">
        <v>0.12116196765372624</v>
      </c>
      <c r="I52" s="389">
        <v>0.08230569643636097</v>
      </c>
      <c r="J52" s="373">
        <v>82.75</v>
      </c>
      <c r="K52" s="12">
        <v>-62.86356680294578</v>
      </c>
      <c r="L52" s="13">
        <v>0.28477133739150556</v>
      </c>
      <c r="M52" s="12">
        <v>-0.45291310064327456</v>
      </c>
    </row>
    <row r="53" spans="1:13" s="23" customFormat="1" ht="10.5" customHeight="1">
      <c r="A53" s="8" t="s">
        <v>178</v>
      </c>
      <c r="B53" s="29">
        <v>64.447</v>
      </c>
      <c r="C53" s="27">
        <v>-66.52434305185461</v>
      </c>
      <c r="D53" s="28">
        <v>0.1730452123074947</v>
      </c>
      <c r="E53" s="388">
        <v>-0.26401884793432134</v>
      </c>
      <c r="F53" s="372">
        <v>167.286</v>
      </c>
      <c r="G53" s="27">
        <v>-38.56058880996629</v>
      </c>
      <c r="H53" s="28">
        <v>0.37388539080484123</v>
      </c>
      <c r="I53" s="388">
        <v>-0.1886365352596903</v>
      </c>
      <c r="J53" s="372">
        <v>86.786</v>
      </c>
      <c r="K53" s="27">
        <v>96.66432504702122</v>
      </c>
      <c r="L53" s="28">
        <v>0.29866060769618374</v>
      </c>
      <c r="M53" s="27">
        <v>0.13792352873162733</v>
      </c>
    </row>
    <row r="54" spans="1:13" s="23" customFormat="1" ht="10.5" customHeight="1">
      <c r="A54" s="8" t="s">
        <v>180</v>
      </c>
      <c r="B54" s="29">
        <v>95.487</v>
      </c>
      <c r="C54" s="27">
        <v>-41.015535719801086</v>
      </c>
      <c r="D54" s="28">
        <v>0.2563900288237737</v>
      </c>
      <c r="E54" s="388">
        <v>-0.13687865782640288</v>
      </c>
      <c r="F54" s="372">
        <v>222.512</v>
      </c>
      <c r="G54" s="27">
        <v>-65.94452547594743</v>
      </c>
      <c r="H54" s="28">
        <v>0.4973158906230458</v>
      </c>
      <c r="I54" s="388">
        <v>-0.7741316987085444</v>
      </c>
      <c r="J54" s="372">
        <v>4.528</v>
      </c>
      <c r="K54" s="27">
        <v>-98.11443324727243</v>
      </c>
      <c r="L54" s="28">
        <v>0.015582412274425826</v>
      </c>
      <c r="M54" s="27">
        <v>-0.7618078733037058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2024-02-15T02:41:33Z</dcterms:created>
  <dcterms:modified xsi:type="dcterms:W3CDTF">2024-02-15T02:41:43Z</dcterms:modified>
  <cp:category/>
  <cp:version/>
  <cp:contentType/>
  <cp:contentStatus/>
</cp:coreProperties>
</file>