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<sst xmlns="http://schemas.openxmlformats.org/spreadsheetml/2006/main" count="1558" uniqueCount="260">
  <si>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</si>
  <si>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</si>
  <si>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</si>
  <si>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</si>
  <si>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</si>
  <si>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</si>
  <si>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</si>
  <si>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</si>
  <si>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</si>
  <si>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</si>
  <si>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</si>
  <si>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</si>
  <si>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</si>
  <si>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</si>
  <si>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</si>
  <si>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</si>
  <si>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</si>
  <si>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</si>
  <si>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</si>
  <si>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</si>
  <si>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</si>
  <si>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</si>
  <si>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</si>
  <si>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</si>
  <si>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</si>
  <si>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</si>
  <si>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</si>
  <si>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</si>
  <si>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</si>
  <si>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</si>
  <si>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</si>
  <si>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</si>
  <si>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</si>
  <si>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</si>
  <si>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</si>
  <si>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</si>
  <si>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</si>
  <si>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</si>
  <si>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</si>
  <si>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</si>
  <si>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</si>
  <si>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</si>
  <si>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</si>
  <si>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</si>
  <si>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</si>
  <si>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</si>
  <si>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</si>
  <si>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</si>
  <si>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</si>
  <si>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</si>
  <si>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</si>
  <si>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</si>
  <si>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</si>
  <si>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</si>
  <si>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</si>
  <si>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</si>
  <si>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</si>
  <si>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</si>
  <si>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</si>
  <si>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</si>
  <si>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</si>
  <si>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</si>
  <si>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</si>
  <si>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</si>
  <si>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</si>
  <si>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</si>
  <si>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</si>
  <si>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</si>
  <si>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</si>
  <si>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</si>
  <si>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</si>
  <si>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</si>
  <si>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</si>
  <si>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</si>
  <si>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</si>
  <si>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</si>
  <si>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</si>
  <si>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</si>
  <si>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</si>
  <si>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</si>
  <si>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</si>
  <si>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</si>
  <si>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</si>
  <si>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</si>
  <si>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</si>
  <si>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</si>
  <si>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</si>
  <si>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</si>
  <si>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</si>
  <si>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</si>
  <si>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</si>
  <si>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</si>
  <si>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</si>
  <si>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</si>
  <si>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</si>
  <si>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</si>
  <si>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</si>
  <si>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2018年　　　　　</t>
  </si>
  <si>
    <t>2019年　　　　　</t>
  </si>
  <si>
    <t>2020年　　　　　</t>
  </si>
  <si>
    <t>2021年　　　　　</t>
  </si>
  <si>
    <t>2022年　　　　　</t>
  </si>
  <si>
    <t xml:space="preserve">2021年下半期    </t>
  </si>
  <si>
    <t xml:space="preserve">2022年上半期    </t>
  </si>
  <si>
    <t xml:space="preserve">下半期    </t>
  </si>
  <si>
    <t xml:space="preserve">2023年上半期    </t>
  </si>
  <si>
    <t xml:space="preserve">2022年 第1Ｑ    </t>
  </si>
  <si>
    <t xml:space="preserve">第2Ｑ    </t>
  </si>
  <si>
    <t xml:space="preserve">第3Ｑ    </t>
  </si>
  <si>
    <t xml:space="preserve">第4Ｑ    </t>
  </si>
  <si>
    <t xml:space="preserve">2023年 第1Ｑ    </t>
  </si>
  <si>
    <t xml:space="preserve">2022年   8月    </t>
  </si>
  <si>
    <t xml:space="preserve">9月    </t>
  </si>
  <si>
    <t xml:space="preserve">10月    </t>
  </si>
  <si>
    <t xml:space="preserve">11月    </t>
  </si>
  <si>
    <t xml:space="preserve">12月    </t>
  </si>
  <si>
    <t xml:space="preserve">2023年   1月    </t>
  </si>
  <si>
    <t>---</t>
  </si>
  <si>
    <t xml:space="preserve">2月    </t>
  </si>
  <si>
    <t xml:space="preserve">3月    </t>
  </si>
  <si>
    <t xml:space="preserve">4月    </t>
  </si>
  <si>
    <t xml:space="preserve">5月    </t>
  </si>
  <si>
    <t xml:space="preserve">6月    </t>
  </si>
  <si>
    <t>7月(P1)</t>
  </si>
  <si>
    <t>8月(P2)</t>
  </si>
  <si>
    <t>２０２３年８月分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</si>
  <si>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</si>
  <si>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</si>
  <si>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</si>
  <si>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</si>
  <si>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</si>
  <si>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</si>
  <si>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</si>
  <si>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</si>
  <si>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</si>
  <si>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</si>
  <si>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</si>
  <si>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</si>
  <si>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</si>
  <si>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</si>
  <si>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</si>
  <si>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</si>
  <si>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</si>
  <si>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</si>
  <si>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</si>
  <si>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</si>
  <si>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</si>
  <si>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</si>
  <si>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</si>
  <si>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</si>
  <si>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</si>
  <si>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</si>
  <si>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</si>
  <si>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</si>
  <si>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</si>
  <si>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</si>
  <si>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</si>
  <si>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</si>
  <si>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</si>
  <si>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</si>
  <si>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</si>
  <si>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</si>
  <si>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</si>
  <si>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</si>
  <si>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</si>
  <si>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</si>
  <si>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</si>
  <si>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</si>
  <si>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</si>
  <si>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</si>
  <si>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</si>
  <si>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</si>
  <si>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</si>
  <si>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</si>
  <si>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</si>
  <si>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</si>
  <si>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---(1)</t>
  </si>
  <si>
    <t>全 減</t>
  </si>
  <si>
    <t>---(84)</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</si>
  <si>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</si>
  <si>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</si>
  <si>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</si>
  <si>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</si>
  <si>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</si>
  <si>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</si>
  <si>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</si>
  <si>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</si>
  <si>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</si>
  <si>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</si>
  <si>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</si>
  <si>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</si>
  <si>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</si>
  <si>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</si>
  <si>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</si>
  <si>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</si>
  <si>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</si>
  <si>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</si>
  <si>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</si>
  <si>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</si>
  <si>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</si>
  <si>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</si>
  <si>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</si>
  <si>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</si>
  <si>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２０２３年８月分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</si>
  <si>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</si>
  <si>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</si>
  <si>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</si>
  <si>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</si>
  <si>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</si>
  <si>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</si>
  <si>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</si>
  <si>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</si>
  <si>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</si>
  <si>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</si>
  <si>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</si>
  <si>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</si>
  <si>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</si>
  <si>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</si>
  <si>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</si>
  <si>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</si>
  <si>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</si>
  <si>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</si>
  <si>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</si>
  <si>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</si>
  <si>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</si>
  <si>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</si>
  <si>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</si>
  <si>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</si>
  <si>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</si>
  <si>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</si>
  <si>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</si>
  <si>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</si>
  <si>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</si>
  <si>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</si>
  <si>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</si>
  <si>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</si>
  <si>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</si>
  <si>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</si>
  <si>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</si>
  <si>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</si>
  <si>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</si>
  <si>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</si>
  <si>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</si>
  <si>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</si>
  <si>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</si>
  <si>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</si>
  <si>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</si>
  <si>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全 増</t>
  </si>
  <si>
    <t>---(17)</t>
  </si>
  <si>
    <t>---(15)</t>
  </si>
  <si>
    <t>---(2)</t>
  </si>
  <si>
    <t>---(13)</t>
  </si>
  <si>
    <t>---(6,828)</t>
  </si>
  <si>
    <t>---(93)</t>
  </si>
  <si>
    <t>---(1,140)</t>
  </si>
  <si>
    <t>---(44)</t>
  </si>
  <si>
    <t>---(49)</t>
  </si>
  <si>
    <t>---(73)</t>
  </si>
  <si>
    <t>---(3)</t>
  </si>
  <si>
    <t>---(0)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</si>
</sst>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98</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99</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100</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101</v>
      </c>
      <c r="B11" s="82">
        <v>82415.73964</v>
      </c>
      <c r="C11" s="90">
        <v>14.06274370178644</v>
      </c>
      <c r="D11" s="90">
        <v>8.39478031238541</v>
      </c>
      <c r="E11" s="82">
        <v>67323.51607</v>
      </c>
      <c r="F11" s="90">
        <v>34.99829099725964</v>
      </c>
      <c r="G11" s="90">
        <v>5.698575067070834</v>
      </c>
      <c r="H11" s="91">
        <v>15092.22357</v>
      </c>
      <c r="I11" s="92">
        <v>-32.578366413090755</v>
      </c>
      <c r="J11" s="86"/>
    </row>
    <row r="12" spans="1:10" ht="15.75" customHeight="1">
      <c r="A12" s="81" t="s">
        <v>102</v>
      </c>
      <c r="B12" s="84">
        <v>37217.98254</v>
      </c>
      <c r="C12" s="83">
        <v>22.670247975115544</v>
      </c>
      <c r="D12" s="83">
        <v>8.609019599833017</v>
      </c>
      <c r="E12" s="84">
        <v>25745.59881</v>
      </c>
      <c r="F12" s="83">
        <v>33.939814714576414</v>
      </c>
      <c r="G12" s="83">
        <v>5.623432975177757</v>
      </c>
      <c r="H12" s="84">
        <v>11472.38373</v>
      </c>
      <c r="I12" s="85">
        <v>3.186604266606996</v>
      </c>
      <c r="J12" s="86"/>
    </row>
    <row r="13" spans="1:10" ht="15.75" customHeight="1">
      <c r="A13" s="87" t="s">
        <v>103</v>
      </c>
      <c r="B13" s="82">
        <v>38123.57405</v>
      </c>
      <c r="C13" s="88">
        <v>8.810221340424128</v>
      </c>
      <c r="D13" s="88">
        <v>8.302421884314045</v>
      </c>
      <c r="E13" s="82">
        <v>31659.92871</v>
      </c>
      <c r="F13" s="88">
        <v>31.236653057766794</v>
      </c>
      <c r="G13" s="88">
        <v>5.872614541780539</v>
      </c>
      <c r="H13" s="82">
        <v>6463.64534</v>
      </c>
      <c r="I13" s="89">
        <v>-40.76818028850345</v>
      </c>
      <c r="J13" s="93"/>
    </row>
    <row r="14" spans="1:10" ht="15.75" customHeight="1">
      <c r="A14" s="87" t="s">
        <v>104</v>
      </c>
      <c r="B14" s="94">
        <v>44292.16559</v>
      </c>
      <c r="C14" s="88">
        <v>19.007432878439957</v>
      </c>
      <c r="D14" s="88">
        <v>8.475937346251271</v>
      </c>
      <c r="E14" s="82">
        <v>35663.58736</v>
      </c>
      <c r="F14" s="88">
        <v>38.52304474715771</v>
      </c>
      <c r="G14" s="88">
        <v>5.5524955274723435</v>
      </c>
      <c r="H14" s="82">
        <v>8628.57823</v>
      </c>
      <c r="I14" s="89">
        <v>-24.788270397228075</v>
      </c>
      <c r="J14" s="93"/>
    </row>
    <row r="15" spans="1:10" ht="15.75" customHeight="1">
      <c r="A15" s="95" t="s">
        <v>105</v>
      </c>
      <c r="B15" s="91">
        <v>39810.59146</v>
      </c>
      <c r="C15" s="88">
        <v>4.425129206898171</v>
      </c>
      <c r="D15" s="88">
        <v>8.40706539497034</v>
      </c>
      <c r="E15" s="82">
        <v>31381.90958</v>
      </c>
      <c r="F15" s="88">
        <v>-0.8781419962963666</v>
      </c>
      <c r="G15" s="88">
        <v>5.777422561248284</v>
      </c>
      <c r="H15" s="82">
        <v>8428.68188</v>
      </c>
      <c r="I15" s="89">
        <v>30.401366978467294</v>
      </c>
      <c r="J15" s="93"/>
    </row>
    <row r="16" spans="1:10" ht="14.25">
      <c r="A16" s="87" t="s">
        <v>106</v>
      </c>
      <c r="B16" s="84">
        <v>18109.7984</v>
      </c>
      <c r="C16" s="83">
        <v>6.15177285674251</v>
      </c>
      <c r="D16" s="83">
        <v>8.2400849722799</v>
      </c>
      <c r="E16" s="84">
        <v>14338.44013</v>
      </c>
      <c r="F16" s="83">
        <v>25.154257226706346</v>
      </c>
      <c r="G16" s="83">
        <v>5.650791723570336</v>
      </c>
      <c r="H16" s="84">
        <v>3771.35827</v>
      </c>
      <c r="I16" s="85">
        <v>-32.69847409973639</v>
      </c>
      <c r="J16" s="93"/>
    </row>
    <row r="17" spans="1:10" ht="15.75" customHeight="1">
      <c r="A17" s="87" t="s">
        <v>107</v>
      </c>
      <c r="B17" s="82">
        <v>20013.77565</v>
      </c>
      <c r="C17" s="88">
        <v>11.3331803878431</v>
      </c>
      <c r="D17" s="88">
        <v>8.359646926109473</v>
      </c>
      <c r="E17" s="82">
        <v>17321.48858</v>
      </c>
      <c r="F17" s="88">
        <v>36.73755044436995</v>
      </c>
      <c r="G17" s="88">
        <v>6.0698530882595625</v>
      </c>
      <c r="H17" s="82">
        <v>2692.28707</v>
      </c>
      <c r="I17" s="89">
        <v>-49.28614543129889</v>
      </c>
      <c r="J17" s="93"/>
    </row>
    <row r="18" spans="1:10" ht="15.75" customHeight="1">
      <c r="A18" s="87" t="s">
        <v>108</v>
      </c>
      <c r="B18" s="82">
        <v>21294.67952</v>
      </c>
      <c r="C18" s="88">
        <v>18.842395189507567</v>
      </c>
      <c r="D18" s="88">
        <v>8.30807285133616</v>
      </c>
      <c r="E18" s="82">
        <v>18395.34453</v>
      </c>
      <c r="F18" s="88">
        <v>46.557920262061025</v>
      </c>
      <c r="G18" s="88">
        <v>5.758835117179235</v>
      </c>
      <c r="H18" s="82">
        <v>2899.33499</v>
      </c>
      <c r="I18" s="89">
        <v>-45.97680120949686</v>
      </c>
      <c r="J18" s="86"/>
    </row>
    <row r="19" spans="1:10" ht="15.75" customHeight="1">
      <c r="A19" s="87" t="s">
        <v>109</v>
      </c>
      <c r="B19" s="82">
        <v>22997.48607</v>
      </c>
      <c r="C19" s="88">
        <v>19.160659907455436</v>
      </c>
      <c r="D19" s="88">
        <v>8.63753654146789</v>
      </c>
      <c r="E19" s="82">
        <v>17268.24283</v>
      </c>
      <c r="F19" s="88">
        <v>30.87939269456661</v>
      </c>
      <c r="G19" s="88">
        <v>5.348355592729737</v>
      </c>
      <c r="H19" s="82">
        <v>5729.24324</v>
      </c>
      <c r="I19" s="89">
        <v>-6.163363166291658</v>
      </c>
      <c r="J19" s="86"/>
    </row>
    <row r="20" spans="1:10" ht="15.75" customHeight="1">
      <c r="A20" s="87" t="s">
        <v>110</v>
      </c>
      <c r="B20" s="82">
        <v>19617.72035</v>
      </c>
      <c r="C20" s="88">
        <v>8.326552933907871</v>
      </c>
      <c r="D20" s="88">
        <v>8.518741947529515</v>
      </c>
      <c r="E20" s="82">
        <v>15637.33326</v>
      </c>
      <c r="F20" s="88">
        <v>9.0588175437742</v>
      </c>
      <c r="G20" s="88">
        <v>5.542390322175282</v>
      </c>
      <c r="H20" s="82">
        <v>3980.38709</v>
      </c>
      <c r="I20" s="89">
        <v>5.542534149109102</v>
      </c>
      <c r="J20" s="86"/>
    </row>
    <row r="21" spans="1:10" ht="15.75" customHeight="1">
      <c r="A21" s="95" t="s">
        <v>107</v>
      </c>
      <c r="B21" s="91">
        <v>20192.87111</v>
      </c>
      <c r="C21" s="90">
        <v>0.8948609354477277</v>
      </c>
      <c r="D21" s="90">
        <v>8.301338584665242</v>
      </c>
      <c r="E21" s="91">
        <v>15744.57632</v>
      </c>
      <c r="F21" s="90">
        <v>-9.103791817412032</v>
      </c>
      <c r="G21" s="90">
        <v>6.031451921216373</v>
      </c>
      <c r="H21" s="91">
        <v>4448.29479</v>
      </c>
      <c r="I21" s="92">
        <v>65.223643480188</v>
      </c>
      <c r="J21" s="86"/>
    </row>
    <row r="22" spans="1:10" ht="15.75" customHeight="1">
      <c r="A22" s="96" t="s">
        <v>111</v>
      </c>
      <c r="B22" s="84">
        <v>6903.02057</v>
      </c>
      <c r="C22" s="83">
        <v>23.532561203499846</v>
      </c>
      <c r="D22" s="83">
        <v>8.563928637524558</v>
      </c>
      <c r="E22" s="84">
        <v>6511.45071</v>
      </c>
      <c r="F22" s="83">
        <v>49.225544841908665</v>
      </c>
      <c r="G22" s="83">
        <v>6.000794563744252</v>
      </c>
      <c r="H22" s="84">
        <v>391.56986</v>
      </c>
      <c r="I22" s="85">
        <v>-68.02261017944797</v>
      </c>
      <c r="J22" s="86"/>
    </row>
    <row r="23" spans="1:10" ht="15.75" customHeight="1">
      <c r="A23" s="96" t="s">
        <v>112</v>
      </c>
      <c r="B23" s="82">
        <v>7125.37769</v>
      </c>
      <c r="C23" s="88">
        <v>23.638509205657975</v>
      </c>
      <c r="D23" s="88">
        <v>8.080796141853435</v>
      </c>
      <c r="E23" s="82">
        <v>6089.4725</v>
      </c>
      <c r="F23" s="88">
        <v>44.48455647321188</v>
      </c>
      <c r="G23" s="88">
        <v>5.578043821356689</v>
      </c>
      <c r="H23" s="82">
        <v>1035.90519</v>
      </c>
      <c r="I23" s="89">
        <v>-33.10071757597118</v>
      </c>
      <c r="J23" s="86"/>
    </row>
    <row r="24" spans="1:10" ht="15.75" customHeight="1">
      <c r="A24" s="96" t="s">
        <v>113</v>
      </c>
      <c r="B24" s="82">
        <v>7515.80153</v>
      </c>
      <c r="C24" s="88">
        <v>23.667052360865792</v>
      </c>
      <c r="D24" s="88">
        <v>8.349691108446244</v>
      </c>
      <c r="E24" s="82">
        <v>5420.11833</v>
      </c>
      <c r="F24" s="88">
        <v>44.23358097192924</v>
      </c>
      <c r="G24" s="88">
        <v>4.8511942180830046</v>
      </c>
      <c r="H24" s="82">
        <v>2095.6832</v>
      </c>
      <c r="I24" s="89">
        <v>-9.652204370671402</v>
      </c>
      <c r="J24" s="93"/>
    </row>
    <row r="25" spans="1:10" ht="15.75" customHeight="1">
      <c r="A25" s="96" t="s">
        <v>114</v>
      </c>
      <c r="B25" s="82">
        <v>7470.72394</v>
      </c>
      <c r="C25" s="88">
        <v>20.670109968210106</v>
      </c>
      <c r="D25" s="88">
        <v>8.454093340690587</v>
      </c>
      <c r="E25" s="82">
        <v>5974.61123</v>
      </c>
      <c r="F25" s="88">
        <v>24.58826071999518</v>
      </c>
      <c r="G25" s="88">
        <v>5.497051132032875</v>
      </c>
      <c r="H25" s="82">
        <v>1496.11271</v>
      </c>
      <c r="I25" s="89">
        <v>7.206253419987285</v>
      </c>
      <c r="J25" s="93"/>
    </row>
    <row r="26" spans="1:10" ht="15.75" customHeight="1">
      <c r="A26" s="96" t="s">
        <v>115</v>
      </c>
      <c r="B26" s="82">
        <v>8010.9606</v>
      </c>
      <c r="C26" s="88">
        <v>13.936369278375693</v>
      </c>
      <c r="D26" s="88">
        <v>9.116887843404232</v>
      </c>
      <c r="E26" s="82">
        <v>5873.51327</v>
      </c>
      <c r="F26" s="88">
        <v>26.56656138741582</v>
      </c>
      <c r="G26" s="88">
        <v>5.732770425318806</v>
      </c>
      <c r="H26" s="82">
        <v>2137.44733</v>
      </c>
      <c r="I26" s="89">
        <v>-10.583190883094339</v>
      </c>
      <c r="J26" s="93"/>
    </row>
    <row r="27" spans="1:10" ht="15.75" customHeight="1">
      <c r="A27" s="96" t="s">
        <v>116</v>
      </c>
      <c r="B27" s="82">
        <v>5585.07811</v>
      </c>
      <c r="C27" s="88">
        <v>16.64349660074278</v>
      </c>
      <c r="D27" s="88">
        <v>8.526084611941993</v>
      </c>
      <c r="E27" s="82">
        <v>5698.16903</v>
      </c>
      <c r="F27" s="88">
        <v>23.343059562152966</v>
      </c>
      <c r="G27" s="88">
        <v>5.6658693085417235</v>
      </c>
      <c r="H27" s="82">
        <v>-113.09092</v>
      </c>
      <c r="I27" s="89" t="s">
        <v>117</v>
      </c>
      <c r="J27" s="93"/>
    </row>
    <row r="28" spans="1:10" ht="15.75" customHeight="1">
      <c r="A28" s="96" t="s">
        <v>118</v>
      </c>
      <c r="B28" s="82">
        <v>6480.68391</v>
      </c>
      <c r="C28" s="88">
        <v>2.6848090351017095</v>
      </c>
      <c r="D28" s="88">
        <v>8.466705569032822</v>
      </c>
      <c r="E28" s="82">
        <v>4554.80628</v>
      </c>
      <c r="F28" s="88">
        <v>2.7345095038075584</v>
      </c>
      <c r="G28" s="88">
        <v>5.312218756969431</v>
      </c>
      <c r="H28" s="82">
        <v>1925.87763</v>
      </c>
      <c r="I28" s="89">
        <v>2.5674558347415166</v>
      </c>
      <c r="J28" s="93"/>
    </row>
    <row r="29" spans="1:10" ht="15.75" customHeight="1">
      <c r="A29" s="96" t="s">
        <v>119</v>
      </c>
      <c r="B29" s="82">
        <v>7551.95833</v>
      </c>
      <c r="C29" s="88">
        <v>7.725093834787389</v>
      </c>
      <c r="D29" s="88">
        <v>8.558429638353514</v>
      </c>
      <c r="E29" s="82">
        <v>5384.35795</v>
      </c>
      <c r="F29" s="88">
        <v>1.878119368889375</v>
      </c>
      <c r="G29" s="88">
        <v>5.618746508126149</v>
      </c>
      <c r="H29" s="82">
        <v>2167.60038</v>
      </c>
      <c r="I29" s="89">
        <v>25.63607337238136</v>
      </c>
      <c r="J29" s="93"/>
    </row>
    <row r="30" spans="1:10" ht="15.75" customHeight="1">
      <c r="A30" s="96" t="s">
        <v>120</v>
      </c>
      <c r="B30" s="82">
        <v>6887.78971</v>
      </c>
      <c r="C30" s="88">
        <v>3.2268830601190235</v>
      </c>
      <c r="D30" s="88">
        <v>8.309581442620741</v>
      </c>
      <c r="E30" s="82">
        <v>5140.11605</v>
      </c>
      <c r="F30" s="88">
        <v>2.479037349448232</v>
      </c>
      <c r="G30" s="88">
        <v>5.891027612482904</v>
      </c>
      <c r="H30" s="82">
        <v>1747.67366</v>
      </c>
      <c r="I30" s="89">
        <v>5.491032544609831</v>
      </c>
      <c r="J30" s="93"/>
    </row>
    <row r="31" spans="1:10" ht="15.75" customHeight="1">
      <c r="A31" s="96" t="s">
        <v>121</v>
      </c>
      <c r="B31" s="82">
        <v>5971.17182</v>
      </c>
      <c r="C31" s="88">
        <v>-1.6953627744280997</v>
      </c>
      <c r="D31" s="88">
        <v>8.188638364680477</v>
      </c>
      <c r="E31" s="82">
        <v>5244.35725</v>
      </c>
      <c r="F31" s="88">
        <v>-11.119474964066766</v>
      </c>
      <c r="G31" s="88">
        <v>6.045949689036452</v>
      </c>
      <c r="H31" s="82">
        <v>726.81457</v>
      </c>
      <c r="I31" s="89">
        <v>318.44634929287264</v>
      </c>
      <c r="J31" s="93"/>
    </row>
    <row r="32" spans="1:10" ht="15.75" customHeight="1">
      <c r="A32" s="96" t="s">
        <v>122</v>
      </c>
      <c r="B32" s="82">
        <v>7333.90958</v>
      </c>
      <c r="C32" s="88">
        <v>0.9186730159247869</v>
      </c>
      <c r="D32" s="88">
        <v>8.387512067520225</v>
      </c>
      <c r="E32" s="82">
        <v>5360.10302</v>
      </c>
      <c r="F32" s="88">
        <v>-16.3171451920459</v>
      </c>
      <c r="G32" s="88">
        <v>6.157763184075021</v>
      </c>
      <c r="H32" s="82">
        <v>1973.80656</v>
      </c>
      <c r="I32" s="89">
        <v>129.00912184923658</v>
      </c>
      <c r="J32" s="93"/>
    </row>
    <row r="33" spans="1:10" ht="15.75" customHeight="1">
      <c r="A33" s="96" t="s">
        <v>123</v>
      </c>
      <c r="B33" s="82">
        <v>7220.377</v>
      </c>
      <c r="C33" s="88">
        <v>-0.6317435061686583</v>
      </c>
      <c r="D33" s="88">
        <v>8.276136985525314</v>
      </c>
      <c r="E33" s="82">
        <v>5290.16688</v>
      </c>
      <c r="F33" s="88">
        <v>-8.702412409320626</v>
      </c>
      <c r="G33" s="88">
        <v>6.01798777774864</v>
      </c>
      <c r="H33" s="82">
        <v>1930.21012</v>
      </c>
      <c r="I33" s="89">
        <v>31.14088287503769</v>
      </c>
      <c r="J33" s="93"/>
    </row>
    <row r="34" spans="1:10" ht="15.75" customHeight="1">
      <c r="A34" s="97" t="s">
        <v>124</v>
      </c>
      <c r="B34" s="91">
        <v>6840.44481</v>
      </c>
      <c r="C34" s="90">
        <v>-0.9064982403782729</v>
      </c>
      <c r="D34" s="90">
        <v>8.556604804785575</v>
      </c>
      <c r="E34" s="91">
        <v>5330.09659</v>
      </c>
      <c r="F34" s="90">
        <v>-18.142717692475628</v>
      </c>
      <c r="G34" s="90">
        <v>5.972215974774412</v>
      </c>
      <c r="H34" s="91">
        <v>1510.34822</v>
      </c>
      <c r="I34" s="92">
        <v>285.7161580311621</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203</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57579.426</v>
      </c>
      <c r="C5" s="19">
        <v>-41.705973764693184</v>
      </c>
      <c r="D5" s="20">
        <v>100</v>
      </c>
      <c r="E5" s="390">
        <v>-41.70597376469318</v>
      </c>
      <c r="F5" s="370">
        <v>21814.435</v>
      </c>
      <c r="G5" s="19">
        <v>-45.910336131770045</v>
      </c>
      <c r="H5" s="20">
        <v>100</v>
      </c>
      <c r="I5" s="390">
        <v>-45.910336131770045</v>
      </c>
      <c r="J5" s="370">
        <v>7057.609</v>
      </c>
      <c r="K5" s="19">
        <v>-5.565558233739932</v>
      </c>
      <c r="L5" s="20">
        <v>100</v>
      </c>
      <c r="M5" s="19">
        <v>-5.565558233739932</v>
      </c>
    </row>
    <row r="6" spans="1:13" s="23" customFormat="1" ht="10.5" customHeight="1">
      <c r="A6" s="15" t="s">
        <v>127</v>
      </c>
      <c r="B6" s="18">
        <v>551.586</v>
      </c>
      <c r="C6" s="16">
        <v>31.974791122340584</v>
      </c>
      <c r="D6" s="17">
        <v>0.9579567535112281</v>
      </c>
      <c r="E6" s="391">
        <v>0.13529653939297576</v>
      </c>
      <c r="F6" s="374">
        <v>4541.433</v>
      </c>
      <c r="G6" s="16">
        <v>-16.846720326941956</v>
      </c>
      <c r="H6" s="17">
        <v>20.818476389601656</v>
      </c>
      <c r="I6" s="391">
        <v>-2.2813882898882367</v>
      </c>
      <c r="J6" s="374">
        <v>4648.969</v>
      </c>
      <c r="K6" s="16">
        <v>19.482943047197754</v>
      </c>
      <c r="L6" s="17">
        <v>65.8717279463909</v>
      </c>
      <c r="M6" s="16">
        <v>10.14327320040773</v>
      </c>
    </row>
    <row r="7" spans="1:13" s="23" customFormat="1" ht="10.5" customHeight="1">
      <c r="A7" s="15" t="s">
        <v>183</v>
      </c>
      <c r="B7" s="14" t="s">
        <v>175</v>
      </c>
      <c r="C7" s="12" t="s">
        <v>175</v>
      </c>
      <c r="D7" s="13" t="s">
        <v>175</v>
      </c>
      <c r="E7" s="389" t="s">
        <v>175</v>
      </c>
      <c r="F7" s="373">
        <v>40.225</v>
      </c>
      <c r="G7" s="12">
        <v>-66.21933706761172</v>
      </c>
      <c r="H7" s="13">
        <v>0.1843962495476046</v>
      </c>
      <c r="I7" s="389">
        <v>-0.19551632555863435</v>
      </c>
      <c r="J7" s="373" t="s">
        <v>175</v>
      </c>
      <c r="K7" s="12" t="s">
        <v>175</v>
      </c>
      <c r="L7" s="13" t="s">
        <v>175</v>
      </c>
      <c r="M7" s="12" t="s">
        <v>175</v>
      </c>
    </row>
    <row r="8" spans="1:13" s="23" customFormat="1" ht="10.5" customHeight="1">
      <c r="A8" s="15" t="s">
        <v>184</v>
      </c>
      <c r="B8" s="14" t="s">
        <v>175</v>
      </c>
      <c r="C8" s="12" t="s">
        <v>175</v>
      </c>
      <c r="D8" s="13" t="s">
        <v>175</v>
      </c>
      <c r="E8" s="389" t="s">
        <v>175</v>
      </c>
      <c r="F8" s="373">
        <v>1353.039</v>
      </c>
      <c r="G8" s="12">
        <v>-6.147475315000362</v>
      </c>
      <c r="H8" s="13">
        <v>6.202493899108549</v>
      </c>
      <c r="I8" s="389">
        <v>-0.21975130458275668</v>
      </c>
      <c r="J8" s="373" t="s">
        <v>175</v>
      </c>
      <c r="K8" s="12" t="s">
        <v>175</v>
      </c>
      <c r="L8" s="13" t="s">
        <v>175</v>
      </c>
      <c r="M8" s="12" t="s">
        <v>175</v>
      </c>
    </row>
    <row r="9" spans="1:13" s="23" customFormat="1" ht="10.5" customHeight="1">
      <c r="A9" s="15" t="s">
        <v>185</v>
      </c>
      <c r="B9" s="14">
        <v>16.86</v>
      </c>
      <c r="C9" s="12" t="s">
        <v>247</v>
      </c>
      <c r="D9" s="13">
        <v>0.02928129224490706</v>
      </c>
      <c r="E9" s="389">
        <v>0.017069244183282983</v>
      </c>
      <c r="F9" s="373">
        <v>392.683</v>
      </c>
      <c r="G9" s="12">
        <v>-17.513795558953827</v>
      </c>
      <c r="H9" s="13">
        <v>1.8001062140733877</v>
      </c>
      <c r="I9" s="389">
        <v>-0.2067337437195848</v>
      </c>
      <c r="J9" s="373">
        <v>39.179</v>
      </c>
      <c r="K9" s="12" t="s">
        <v>247</v>
      </c>
      <c r="L9" s="13">
        <v>0.5551313483079042</v>
      </c>
      <c r="M9" s="12">
        <v>0.5242351898440822</v>
      </c>
    </row>
    <row r="10" spans="1:13" s="23" customFormat="1" ht="10.5" customHeight="1">
      <c r="A10" s="15" t="s">
        <v>186</v>
      </c>
      <c r="B10" s="14" t="s">
        <v>175</v>
      </c>
      <c r="C10" s="12" t="s">
        <v>175</v>
      </c>
      <c r="D10" s="13" t="s">
        <v>175</v>
      </c>
      <c r="E10" s="389" t="s">
        <v>175</v>
      </c>
      <c r="F10" s="373">
        <v>316.897</v>
      </c>
      <c r="G10" s="12">
        <v>-42.837996767583476</v>
      </c>
      <c r="H10" s="13">
        <v>1.4526940532725234</v>
      </c>
      <c r="I10" s="389">
        <v>-0.5888574241356389</v>
      </c>
      <c r="J10" s="373" t="s">
        <v>175</v>
      </c>
      <c r="K10" s="12" t="s">
        <v>175</v>
      </c>
      <c r="L10" s="13" t="s">
        <v>175</v>
      </c>
      <c r="M10" s="12" t="s">
        <v>175</v>
      </c>
    </row>
    <row r="11" spans="1:13" s="23" customFormat="1" ht="10.5" customHeight="1">
      <c r="A11" s="15" t="s">
        <v>187</v>
      </c>
      <c r="B11" s="14">
        <v>480.485</v>
      </c>
      <c r="C11" s="12">
        <v>36.37782804787706</v>
      </c>
      <c r="D11" s="13">
        <v>0.8344734106936043</v>
      </c>
      <c r="E11" s="389">
        <v>0.1297566281135615</v>
      </c>
      <c r="F11" s="373">
        <v>541.221</v>
      </c>
      <c r="G11" s="12">
        <v>-35.026008996603764</v>
      </c>
      <c r="H11" s="13">
        <v>2.4810223138944467</v>
      </c>
      <c r="I11" s="389">
        <v>-0.7234292490360062</v>
      </c>
      <c r="J11" s="373">
        <v>503.196</v>
      </c>
      <c r="K11" s="12">
        <v>-25.007600641434525</v>
      </c>
      <c r="L11" s="13">
        <v>7.1298367478277695</v>
      </c>
      <c r="M11" s="12">
        <v>-2.2452503855595345</v>
      </c>
    </row>
    <row r="12" spans="1:13" s="23" customFormat="1" ht="10.5" customHeight="1">
      <c r="A12" s="15" t="s">
        <v>188</v>
      </c>
      <c r="B12" s="14">
        <v>35.259</v>
      </c>
      <c r="C12" s="12">
        <v>54.42799579537492</v>
      </c>
      <c r="D12" s="13">
        <v>0.06123541419117308</v>
      </c>
      <c r="E12" s="389">
        <v>0.012581227607690251</v>
      </c>
      <c r="F12" s="373">
        <v>37.269</v>
      </c>
      <c r="G12" s="12">
        <v>-84.97956650357486</v>
      </c>
      <c r="H12" s="13">
        <v>0.17084558917065695</v>
      </c>
      <c r="I12" s="389">
        <v>-0.522817478225216</v>
      </c>
      <c r="J12" s="373">
        <v>28.188</v>
      </c>
      <c r="K12" s="12">
        <v>-43.63752699352156</v>
      </c>
      <c r="L12" s="13">
        <v>0.3993987198780777</v>
      </c>
      <c r="M12" s="12">
        <v>-0.2920163552708658</v>
      </c>
    </row>
    <row r="13" spans="1:13" s="23" customFormat="1" ht="10.5" customHeight="1">
      <c r="A13" s="15" t="s">
        <v>189</v>
      </c>
      <c r="B13" s="14">
        <v>18.982</v>
      </c>
      <c r="C13" s="12">
        <v>-40.42993880433077</v>
      </c>
      <c r="D13" s="13">
        <v>0.032966636381543644</v>
      </c>
      <c r="E13" s="389">
        <v>-0.013042886880974772</v>
      </c>
      <c r="F13" s="373" t="s">
        <v>175</v>
      </c>
      <c r="G13" s="12" t="s">
        <v>175</v>
      </c>
      <c r="H13" s="13" t="s">
        <v>175</v>
      </c>
      <c r="I13" s="389" t="s">
        <v>175</v>
      </c>
      <c r="J13" s="373">
        <v>2236.533</v>
      </c>
      <c r="K13" s="12">
        <v>7.033374394491498</v>
      </c>
      <c r="L13" s="13">
        <v>31.689669971799233</v>
      </c>
      <c r="M13" s="12">
        <v>1.9664941204679862</v>
      </c>
    </row>
    <row r="14" spans="1:13" s="23" customFormat="1" ht="10.5" customHeight="1">
      <c r="A14" s="124" t="s">
        <v>190</v>
      </c>
      <c r="B14" s="11" t="s">
        <v>175</v>
      </c>
      <c r="C14" s="9" t="s">
        <v>175</v>
      </c>
      <c r="D14" s="10" t="s">
        <v>175</v>
      </c>
      <c r="E14" s="392" t="s">
        <v>175</v>
      </c>
      <c r="F14" s="375">
        <v>793.84</v>
      </c>
      <c r="G14" s="9">
        <v>-19.67783713776914</v>
      </c>
      <c r="H14" s="10">
        <v>3.6390582657767663</v>
      </c>
      <c r="I14" s="392">
        <v>-0.4822200450799372</v>
      </c>
      <c r="J14" s="375">
        <v>24.658</v>
      </c>
      <c r="K14" s="9">
        <v>-48.59703981655201</v>
      </c>
      <c r="L14" s="10">
        <v>0.34938178071355325</v>
      </c>
      <c r="M14" s="9">
        <v>-0.31192656131206115</v>
      </c>
    </row>
    <row r="15" spans="1:13" s="23" customFormat="1" ht="10.5" customHeight="1">
      <c r="A15" s="211" t="s">
        <v>128</v>
      </c>
      <c r="B15" s="7" t="s">
        <v>175</v>
      </c>
      <c r="C15" s="5" t="s">
        <v>175</v>
      </c>
      <c r="D15" s="6" t="s">
        <v>175</v>
      </c>
      <c r="E15" s="386" t="s">
        <v>175</v>
      </c>
      <c r="F15" s="381">
        <v>179.302</v>
      </c>
      <c r="G15" s="5">
        <v>-61.616170265601156</v>
      </c>
      <c r="H15" s="6">
        <v>0.821941984745422</v>
      </c>
      <c r="I15" s="386">
        <v>-0.7136772362979386</v>
      </c>
      <c r="J15" s="381">
        <v>63.731</v>
      </c>
      <c r="K15" s="5">
        <v>-43.00470407268955</v>
      </c>
      <c r="L15" s="6">
        <v>0.9030112039360639</v>
      </c>
      <c r="M15" s="5">
        <v>-0.6434288157950019</v>
      </c>
    </row>
    <row r="16" spans="1:13" s="23" customFormat="1" ht="10.5" customHeight="1">
      <c r="A16" s="35" t="s">
        <v>129</v>
      </c>
      <c r="B16" s="26">
        <v>1155.946</v>
      </c>
      <c r="C16" s="24">
        <v>-39.356805863988164</v>
      </c>
      <c r="D16" s="25">
        <v>2.007567772558205</v>
      </c>
      <c r="E16" s="387">
        <v>-0.7595074601759397</v>
      </c>
      <c r="F16" s="371">
        <v>1996.931</v>
      </c>
      <c r="G16" s="24">
        <v>-3.650921547814334</v>
      </c>
      <c r="H16" s="25">
        <v>9.1541724550739</v>
      </c>
      <c r="I16" s="387">
        <v>-0.18762396437244844</v>
      </c>
      <c r="J16" s="371">
        <v>1419.696</v>
      </c>
      <c r="K16" s="24">
        <v>178.44055590204638</v>
      </c>
      <c r="L16" s="25">
        <v>20.115821094651174</v>
      </c>
      <c r="M16" s="24">
        <v>12.173886747857846</v>
      </c>
    </row>
    <row r="17" spans="1:13" s="23" customFormat="1" ht="10.5" customHeight="1">
      <c r="A17" s="22" t="s">
        <v>191</v>
      </c>
      <c r="B17" s="14" t="s">
        <v>175</v>
      </c>
      <c r="C17" s="12" t="s">
        <v>175</v>
      </c>
      <c r="D17" s="13" t="s">
        <v>175</v>
      </c>
      <c r="E17" s="389" t="s">
        <v>175</v>
      </c>
      <c r="F17" s="373" t="s">
        <v>175</v>
      </c>
      <c r="G17" s="12" t="s">
        <v>175</v>
      </c>
      <c r="H17" s="13" t="s">
        <v>175</v>
      </c>
      <c r="I17" s="389" t="s">
        <v>175</v>
      </c>
      <c r="J17" s="373" t="s">
        <v>175</v>
      </c>
      <c r="K17" s="12" t="s">
        <v>175</v>
      </c>
      <c r="L17" s="13" t="s">
        <v>175</v>
      </c>
      <c r="M17" s="12" t="s">
        <v>175</v>
      </c>
    </row>
    <row r="18" spans="1:13" s="23" customFormat="1" ht="10.5" customHeight="1">
      <c r="A18" s="8" t="s">
        <v>130</v>
      </c>
      <c r="B18" s="21">
        <v>1155.946</v>
      </c>
      <c r="C18" s="19">
        <v>-39.1677165462068</v>
      </c>
      <c r="D18" s="20">
        <v>2.007567772558205</v>
      </c>
      <c r="E18" s="390">
        <v>-0.7535089268553021</v>
      </c>
      <c r="F18" s="370">
        <v>165.176</v>
      </c>
      <c r="G18" s="19">
        <v>-59.735463536042246</v>
      </c>
      <c r="H18" s="20">
        <v>0.757186697707275</v>
      </c>
      <c r="I18" s="390">
        <v>-0.6076126299202165</v>
      </c>
      <c r="J18" s="370">
        <v>69.029</v>
      </c>
      <c r="K18" s="19">
        <v>220.15676452854694</v>
      </c>
      <c r="L18" s="20">
        <v>0.9780791199965881</v>
      </c>
      <c r="M18" s="19">
        <v>0.6351462771259831</v>
      </c>
    </row>
    <row r="19" spans="1:13" s="23" customFormat="1" ht="10.5" customHeight="1">
      <c r="A19" s="30" t="s">
        <v>132</v>
      </c>
      <c r="B19" s="26">
        <v>51250.692</v>
      </c>
      <c r="C19" s="24">
        <v>-42.20615989892834</v>
      </c>
      <c r="D19" s="25">
        <v>89.00868862430133</v>
      </c>
      <c r="E19" s="387">
        <v>-37.892280414069894</v>
      </c>
      <c r="F19" s="371">
        <v>9221.266</v>
      </c>
      <c r="G19" s="24">
        <v>-55.02800755971968</v>
      </c>
      <c r="H19" s="25">
        <v>42.27139506478165</v>
      </c>
      <c r="I19" s="387">
        <v>-27.977088894517987</v>
      </c>
      <c r="J19" s="371">
        <v>26.158</v>
      </c>
      <c r="K19" s="24">
        <v>-61.462645667899295</v>
      </c>
      <c r="L19" s="25">
        <v>0.37063543758233136</v>
      </c>
      <c r="M19" s="24">
        <v>-0.5582216974681657</v>
      </c>
    </row>
    <row r="20" spans="1:13" s="23" customFormat="1" ht="10.5" customHeight="1">
      <c r="A20" s="22" t="s">
        <v>193</v>
      </c>
      <c r="B20" s="18">
        <v>49938.035</v>
      </c>
      <c r="C20" s="16">
        <v>-41.55083624685516</v>
      </c>
      <c r="D20" s="17">
        <v>86.72895592950162</v>
      </c>
      <c r="E20" s="391">
        <v>-35.94095701866111</v>
      </c>
      <c r="F20" s="374">
        <v>1596.848</v>
      </c>
      <c r="G20" s="16">
        <v>-18.763128481957036</v>
      </c>
      <c r="H20" s="17">
        <v>7.320143748852537</v>
      </c>
      <c r="I20" s="391">
        <v>-0.914504726688747</v>
      </c>
      <c r="J20" s="374" t="s">
        <v>175</v>
      </c>
      <c r="K20" s="16" t="s">
        <v>175</v>
      </c>
      <c r="L20" s="17" t="s">
        <v>175</v>
      </c>
      <c r="M20" s="16" t="s">
        <v>175</v>
      </c>
    </row>
    <row r="21" spans="1:13" s="23" customFormat="1" ht="10.5" customHeight="1">
      <c r="A21" s="22" t="s">
        <v>133</v>
      </c>
      <c r="B21" s="14">
        <v>1312.657</v>
      </c>
      <c r="C21" s="12">
        <v>-59.48664530903749</v>
      </c>
      <c r="D21" s="13">
        <v>2.2797326947997014</v>
      </c>
      <c r="E21" s="389">
        <v>-1.9513233954087883</v>
      </c>
      <c r="F21" s="373">
        <v>0.204</v>
      </c>
      <c r="G21" s="12">
        <v>-97.20241360394954</v>
      </c>
      <c r="H21" s="13">
        <v>0.0009351605943495673</v>
      </c>
      <c r="I21" s="389">
        <v>-0.017574946932983317</v>
      </c>
      <c r="J21" s="373">
        <v>26.158</v>
      </c>
      <c r="K21" s="12">
        <v>-61.462645667899295</v>
      </c>
      <c r="L21" s="13">
        <v>0.37063543758233136</v>
      </c>
      <c r="M21" s="12">
        <v>-0.5582216974681657</v>
      </c>
    </row>
    <row r="22" spans="1:13" s="23" customFormat="1" ht="10.5" customHeight="1">
      <c r="A22" s="22" t="s">
        <v>195</v>
      </c>
      <c r="B22" s="14" t="s">
        <v>175</v>
      </c>
      <c r="C22" s="12" t="s">
        <v>175</v>
      </c>
      <c r="D22" s="13" t="s">
        <v>175</v>
      </c>
      <c r="E22" s="389" t="s">
        <v>175</v>
      </c>
      <c r="F22" s="373" t="s">
        <v>175</v>
      </c>
      <c r="G22" s="12" t="s">
        <v>175</v>
      </c>
      <c r="H22" s="13" t="s">
        <v>175</v>
      </c>
      <c r="I22" s="389" t="s">
        <v>175</v>
      </c>
      <c r="J22" s="373" t="s">
        <v>175</v>
      </c>
      <c r="K22" s="12" t="s">
        <v>175</v>
      </c>
      <c r="L22" s="13" t="s">
        <v>175</v>
      </c>
      <c r="M22" s="12" t="s">
        <v>175</v>
      </c>
    </row>
    <row r="23" spans="1:13" s="23" customFormat="1" ht="10.5" customHeight="1">
      <c r="A23" s="8" t="s">
        <v>196</v>
      </c>
      <c r="B23" s="29" t="s">
        <v>175</v>
      </c>
      <c r="C23" s="27" t="s">
        <v>175</v>
      </c>
      <c r="D23" s="28" t="s">
        <v>175</v>
      </c>
      <c r="E23" s="388" t="s">
        <v>175</v>
      </c>
      <c r="F23" s="372">
        <v>5031.64</v>
      </c>
      <c r="G23" s="27">
        <v>-5.367096425828888</v>
      </c>
      <c r="H23" s="28">
        <v>23.065644377220863</v>
      </c>
      <c r="I23" s="388">
        <v>-0.7075825382785716</v>
      </c>
      <c r="J23" s="372" t="s">
        <v>175</v>
      </c>
      <c r="K23" s="27" t="s">
        <v>175</v>
      </c>
      <c r="L23" s="28" t="s">
        <v>175</v>
      </c>
      <c r="M23" s="27" t="s">
        <v>175</v>
      </c>
    </row>
    <row r="24" spans="1:13" s="23" customFormat="1" ht="10.5" customHeight="1">
      <c r="A24" s="124" t="s">
        <v>134</v>
      </c>
      <c r="B24" s="21">
        <v>57.137</v>
      </c>
      <c r="C24" s="19">
        <v>-27.340819207243406</v>
      </c>
      <c r="D24" s="20">
        <v>0.09923162485155723</v>
      </c>
      <c r="E24" s="390">
        <v>-0.0217668297710904</v>
      </c>
      <c r="F24" s="370">
        <v>44.083</v>
      </c>
      <c r="G24" s="19">
        <v>12317.74647887324</v>
      </c>
      <c r="H24" s="20">
        <v>0.20208178667015672</v>
      </c>
      <c r="I24" s="390">
        <v>0.10842512408091062</v>
      </c>
      <c r="J24" s="370">
        <v>49.642</v>
      </c>
      <c r="K24" s="19">
        <v>51.76862637194657</v>
      </c>
      <c r="L24" s="20">
        <v>0.703382689519921</v>
      </c>
      <c r="M24" s="19">
        <v>0.22657225732228603</v>
      </c>
    </row>
    <row r="25" spans="1:13" s="23" customFormat="1" ht="10.5" customHeight="1">
      <c r="A25" s="30" t="s">
        <v>135</v>
      </c>
      <c r="B25" s="26">
        <v>319.985</v>
      </c>
      <c r="C25" s="24">
        <v>-51.31508679253321</v>
      </c>
      <c r="D25" s="25">
        <v>0.5557280129885283</v>
      </c>
      <c r="E25" s="387">
        <v>-0.34145777723512566</v>
      </c>
      <c r="F25" s="371">
        <v>1309.883</v>
      </c>
      <c r="G25" s="24">
        <v>-5.682116019919414</v>
      </c>
      <c r="H25" s="25">
        <v>6.00466159219801</v>
      </c>
      <c r="I25" s="387">
        <v>-0.19566757721818742</v>
      </c>
      <c r="J25" s="371">
        <v>31.676</v>
      </c>
      <c r="K25" s="24">
        <v>-77.32732087896356</v>
      </c>
      <c r="L25" s="25">
        <v>0.4488205566502763</v>
      </c>
      <c r="M25" s="24">
        <v>-1.4455505372678112</v>
      </c>
    </row>
    <row r="26" spans="1:13" s="23" customFormat="1" ht="10.5" customHeight="1">
      <c r="A26" s="22" t="s">
        <v>136</v>
      </c>
      <c r="B26" s="18">
        <v>248.238</v>
      </c>
      <c r="C26" s="16">
        <v>-13.31382436339763</v>
      </c>
      <c r="D26" s="17">
        <v>0.4311227416542846</v>
      </c>
      <c r="E26" s="391">
        <v>-0.03859916985360896</v>
      </c>
      <c r="F26" s="374" t="s">
        <v>255</v>
      </c>
      <c r="G26" s="16" t="s">
        <v>177</v>
      </c>
      <c r="H26" s="17" t="s">
        <v>175</v>
      </c>
      <c r="I26" s="391">
        <v>-0.10814493658042709</v>
      </c>
      <c r="J26" s="374" t="s">
        <v>175</v>
      </c>
      <c r="K26" s="16" t="s">
        <v>175</v>
      </c>
      <c r="L26" s="17" t="s">
        <v>175</v>
      </c>
      <c r="M26" s="16" t="s">
        <v>175</v>
      </c>
    </row>
    <row r="27" spans="1:13" s="23" customFormat="1" ht="10.5" customHeight="1">
      <c r="A27" s="22" t="s">
        <v>137</v>
      </c>
      <c r="B27" s="14">
        <v>39.75</v>
      </c>
      <c r="C27" s="12">
        <v>-68.92103205629398</v>
      </c>
      <c r="D27" s="13">
        <v>0.06903507513256558</v>
      </c>
      <c r="E27" s="389">
        <v>-0.08924400206147064</v>
      </c>
      <c r="F27" s="373">
        <v>557.813</v>
      </c>
      <c r="G27" s="12">
        <v>6.2887641027497665</v>
      </c>
      <c r="H27" s="13">
        <v>2.5570820422348777</v>
      </c>
      <c r="I27" s="389">
        <v>0.08183458642440482</v>
      </c>
      <c r="J27" s="373">
        <v>7.765</v>
      </c>
      <c r="K27" s="12">
        <v>-53.53360062234456</v>
      </c>
      <c r="L27" s="13">
        <v>0.11002309705737454</v>
      </c>
      <c r="M27" s="12">
        <v>-0.11970208551379974</v>
      </c>
    </row>
    <row r="28" spans="1:13" s="23" customFormat="1" ht="10.5" customHeight="1">
      <c r="A28" s="22" t="s">
        <v>140</v>
      </c>
      <c r="B28" s="14">
        <v>0.626</v>
      </c>
      <c r="C28" s="12" t="s">
        <v>247</v>
      </c>
      <c r="D28" s="13">
        <v>0.0010871938876222905</v>
      </c>
      <c r="E28" s="389">
        <v>0.0006337690900791903</v>
      </c>
      <c r="F28" s="373" t="s">
        <v>175</v>
      </c>
      <c r="G28" s="12" t="s">
        <v>175</v>
      </c>
      <c r="H28" s="13" t="s">
        <v>175</v>
      </c>
      <c r="I28" s="389" t="s">
        <v>175</v>
      </c>
      <c r="J28" s="373">
        <v>7.065</v>
      </c>
      <c r="K28" s="12" t="s">
        <v>247</v>
      </c>
      <c r="L28" s="13">
        <v>0.10010472385194476</v>
      </c>
      <c r="M28" s="12">
        <v>0.09453333715124022</v>
      </c>
    </row>
    <row r="29" spans="1:13" s="23" customFormat="1" ht="10.5" customHeight="1">
      <c r="A29" s="22" t="s">
        <v>141</v>
      </c>
      <c r="B29" s="14" t="s">
        <v>176</v>
      </c>
      <c r="C29" s="12" t="s">
        <v>177</v>
      </c>
      <c r="D29" s="13" t="s">
        <v>175</v>
      </c>
      <c r="E29" s="389">
        <v>-0.0010498698824474766</v>
      </c>
      <c r="F29" s="373">
        <v>65.581</v>
      </c>
      <c r="G29" s="12">
        <v>110.7020080321285</v>
      </c>
      <c r="H29" s="13">
        <v>0.30063121048058317</v>
      </c>
      <c r="I29" s="389">
        <v>0.08543487182884779</v>
      </c>
      <c r="J29" s="373" t="s">
        <v>256</v>
      </c>
      <c r="K29" s="12" t="s">
        <v>177</v>
      </c>
      <c r="L29" s="13" t="s">
        <v>175</v>
      </c>
      <c r="M29" s="12">
        <v>-0.6559262166299996</v>
      </c>
    </row>
    <row r="30" spans="1:13" s="23" customFormat="1" ht="10.5" customHeight="1">
      <c r="A30" s="34" t="s">
        <v>143</v>
      </c>
      <c r="B30" s="29">
        <v>25.953</v>
      </c>
      <c r="C30" s="27">
        <v>-87.89087651521514</v>
      </c>
      <c r="D30" s="28">
        <v>0.04507339131862829</v>
      </c>
      <c r="E30" s="388">
        <v>-0.1907108383474238</v>
      </c>
      <c r="F30" s="372">
        <v>158.513</v>
      </c>
      <c r="G30" s="27">
        <v>-28.48951566334632</v>
      </c>
      <c r="H30" s="28">
        <v>0.7266427024124164</v>
      </c>
      <c r="I30" s="388">
        <v>-0.1565851402038416</v>
      </c>
      <c r="J30" s="372" t="s">
        <v>175</v>
      </c>
      <c r="K30" s="27" t="s">
        <v>175</v>
      </c>
      <c r="L30" s="28" t="s">
        <v>175</v>
      </c>
      <c r="M30" s="27" t="s">
        <v>175</v>
      </c>
    </row>
    <row r="31" spans="1:13" s="23" customFormat="1" ht="10.5" customHeight="1">
      <c r="A31" s="30" t="s">
        <v>144</v>
      </c>
      <c r="B31" s="26">
        <v>4072.358</v>
      </c>
      <c r="C31" s="24">
        <v>-39.036785041972145</v>
      </c>
      <c r="D31" s="25">
        <v>7.072592213753573</v>
      </c>
      <c r="E31" s="387">
        <v>-2.6400299390088366</v>
      </c>
      <c r="F31" s="371">
        <v>3478.364</v>
      </c>
      <c r="G31" s="24">
        <v>-58.71519659444323</v>
      </c>
      <c r="H31" s="25">
        <v>15.945239929432049</v>
      </c>
      <c r="I31" s="387">
        <v>-12.266075671056502</v>
      </c>
      <c r="J31" s="371">
        <v>747.43</v>
      </c>
      <c r="K31" s="24">
        <v>-71.62350757941607</v>
      </c>
      <c r="L31" s="25">
        <v>10.590413835620534</v>
      </c>
      <c r="M31" s="24">
        <v>-25.24295669771035</v>
      </c>
    </row>
    <row r="32" spans="1:13" s="23" customFormat="1" ht="10.5" customHeight="1">
      <c r="A32" s="15" t="s">
        <v>197</v>
      </c>
      <c r="B32" s="14">
        <v>3.885</v>
      </c>
      <c r="C32" s="12">
        <v>108.1993569131833</v>
      </c>
      <c r="D32" s="13">
        <v>0.006747201682767731</v>
      </c>
      <c r="E32" s="389">
        <v>0.0020440571771084427</v>
      </c>
      <c r="F32" s="373">
        <v>7.158</v>
      </c>
      <c r="G32" s="12">
        <v>1354.878048780488</v>
      </c>
      <c r="H32" s="13">
        <v>0.03281313497232451</v>
      </c>
      <c r="I32" s="389">
        <v>0.016528582993124544</v>
      </c>
      <c r="J32" s="373">
        <v>0.221</v>
      </c>
      <c r="K32" s="12">
        <v>-88.92785571142284</v>
      </c>
      <c r="L32" s="13">
        <v>0.0031313721119999704</v>
      </c>
      <c r="M32" s="12">
        <v>-0.023750413792420582</v>
      </c>
    </row>
    <row r="33" spans="1:13" s="23" customFormat="1" ht="10.5" customHeight="1">
      <c r="A33" s="22" t="s">
        <v>146</v>
      </c>
      <c r="B33" s="14" t="s">
        <v>175</v>
      </c>
      <c r="C33" s="12" t="s">
        <v>175</v>
      </c>
      <c r="D33" s="13" t="s">
        <v>175</v>
      </c>
      <c r="E33" s="389" t="s">
        <v>175</v>
      </c>
      <c r="F33" s="373">
        <v>5.382</v>
      </c>
      <c r="G33" s="12" t="s">
        <v>247</v>
      </c>
      <c r="H33" s="13">
        <v>0.02467173685681064</v>
      </c>
      <c r="I33" s="389">
        <v>0.013344859536303075</v>
      </c>
      <c r="J33" s="373">
        <v>3.35</v>
      </c>
      <c r="K33" s="12">
        <v>-29.84293193717278</v>
      </c>
      <c r="L33" s="13">
        <v>0.04746650034027104</v>
      </c>
      <c r="M33" s="12">
        <v>-0.019067233607999622</v>
      </c>
    </row>
    <row r="34" spans="1:13" s="23" customFormat="1" ht="10.5" customHeight="1">
      <c r="A34" s="22" t="s">
        <v>147</v>
      </c>
      <c r="B34" s="14" t="s">
        <v>175</v>
      </c>
      <c r="C34" s="12" t="s">
        <v>175</v>
      </c>
      <c r="D34" s="13" t="s">
        <v>175</v>
      </c>
      <c r="E34" s="389" t="s">
        <v>175</v>
      </c>
      <c r="F34" s="373">
        <v>58.294</v>
      </c>
      <c r="G34" s="12">
        <v>23.014265214822327</v>
      </c>
      <c r="H34" s="13">
        <v>0.2672267239559494</v>
      </c>
      <c r="I34" s="389">
        <v>0.027041813099762422</v>
      </c>
      <c r="J34" s="373" t="s">
        <v>257</v>
      </c>
      <c r="K34" s="12" t="s">
        <v>177</v>
      </c>
      <c r="L34" s="13" t="s">
        <v>175</v>
      </c>
      <c r="M34" s="12">
        <v>-0.9803769398066837</v>
      </c>
    </row>
    <row r="35" spans="1:13" s="23" customFormat="1" ht="10.5" customHeight="1">
      <c r="A35" s="22" t="s">
        <v>149</v>
      </c>
      <c r="B35" s="14">
        <v>4033.104</v>
      </c>
      <c r="C35" s="12">
        <v>-37.910837458520405</v>
      </c>
      <c r="D35" s="13">
        <v>7.004418557420145</v>
      </c>
      <c r="E35" s="389">
        <v>-2.49312307385703</v>
      </c>
      <c r="F35" s="373">
        <v>3354.474</v>
      </c>
      <c r="G35" s="12">
        <v>-59.67429997792859</v>
      </c>
      <c r="H35" s="13">
        <v>15.377313233187106</v>
      </c>
      <c r="I35" s="389">
        <v>-12.308359188275487</v>
      </c>
      <c r="J35" s="373">
        <v>736.969</v>
      </c>
      <c r="K35" s="12">
        <v>-70.95776798103073</v>
      </c>
      <c r="L35" s="13">
        <v>10.442190832617676</v>
      </c>
      <c r="M35" s="12">
        <v>-24.093062015742444</v>
      </c>
    </row>
    <row r="36" spans="1:13" s="23" customFormat="1" ht="10.5" customHeight="1">
      <c r="A36" s="148" t="s">
        <v>198</v>
      </c>
      <c r="B36" s="14">
        <v>4033.104</v>
      </c>
      <c r="C36" s="12">
        <v>-37.910837458520405</v>
      </c>
      <c r="D36" s="13">
        <v>7.004418557420145</v>
      </c>
      <c r="E36" s="389">
        <v>-2.49312307385703</v>
      </c>
      <c r="F36" s="373">
        <v>3155.611</v>
      </c>
      <c r="G36" s="12">
        <v>-60.1538307293758</v>
      </c>
      <c r="H36" s="13">
        <v>14.46570126615702</v>
      </c>
      <c r="I36" s="389">
        <v>-11.812191756556437</v>
      </c>
      <c r="J36" s="373">
        <v>598.393</v>
      </c>
      <c r="K36" s="12">
        <v>45.63409006833978</v>
      </c>
      <c r="L36" s="13">
        <v>8.478692996452482</v>
      </c>
      <c r="M36" s="12">
        <v>2.5089134299424343</v>
      </c>
    </row>
    <row r="37" spans="1:13" s="23" customFormat="1" ht="10.5" customHeight="1">
      <c r="A37" s="34" t="s">
        <v>150</v>
      </c>
      <c r="B37" s="29">
        <v>35.369</v>
      </c>
      <c r="C37" s="27">
        <v>-80.54863528622418</v>
      </c>
      <c r="D37" s="28">
        <v>0.06142645465065942</v>
      </c>
      <c r="E37" s="388">
        <v>-0.14828171886478997</v>
      </c>
      <c r="F37" s="372">
        <v>12.128</v>
      </c>
      <c r="G37" s="27">
        <v>-58.464330970238706</v>
      </c>
      <c r="H37" s="28">
        <v>0.05559621415819388</v>
      </c>
      <c r="I37" s="388">
        <v>-0.04232814885622999</v>
      </c>
      <c r="J37" s="372">
        <v>5.575</v>
      </c>
      <c r="K37" s="27">
        <v>-62.88282290279628</v>
      </c>
      <c r="L37" s="28">
        <v>0.07899275802895853</v>
      </c>
      <c r="M37" s="27">
        <v>-0.12637896240530275</v>
      </c>
    </row>
    <row r="38" spans="1:13" s="23" customFormat="1" ht="10.5" customHeight="1">
      <c r="A38" s="30" t="s">
        <v>151</v>
      </c>
      <c r="B38" s="26">
        <v>74.911</v>
      </c>
      <c r="C38" s="24">
        <v>173.6474885844749</v>
      </c>
      <c r="D38" s="25">
        <v>0.13010028964165082</v>
      </c>
      <c r="E38" s="387">
        <v>0.04812595441853736</v>
      </c>
      <c r="F38" s="371">
        <v>516.985</v>
      </c>
      <c r="G38" s="24">
        <v>-4.328652641864183</v>
      </c>
      <c r="H38" s="25">
        <v>2.3699215679892696</v>
      </c>
      <c r="I38" s="387">
        <v>-0.05799881260008645</v>
      </c>
      <c r="J38" s="371" t="s">
        <v>258</v>
      </c>
      <c r="K38" s="24" t="s">
        <v>177</v>
      </c>
      <c r="L38" s="25" t="s">
        <v>175</v>
      </c>
      <c r="M38" s="24">
        <v>-0.044945149255628584</v>
      </c>
    </row>
    <row r="39" spans="1:13" s="23" customFormat="1" ht="10.5" customHeight="1">
      <c r="A39" s="22" t="s">
        <v>152</v>
      </c>
      <c r="B39" s="14" t="s">
        <v>175</v>
      </c>
      <c r="C39" s="12" t="s">
        <v>175</v>
      </c>
      <c r="D39" s="13" t="s">
        <v>175</v>
      </c>
      <c r="E39" s="389" t="s">
        <v>175</v>
      </c>
      <c r="F39" s="373">
        <v>142.059</v>
      </c>
      <c r="G39" s="12">
        <v>-17.10199222716291</v>
      </c>
      <c r="H39" s="13">
        <v>0.651215582709339</v>
      </c>
      <c r="I39" s="389">
        <v>-0.0726677440413293</v>
      </c>
      <c r="J39" s="373" t="s">
        <v>175</v>
      </c>
      <c r="K39" s="12" t="s">
        <v>175</v>
      </c>
      <c r="L39" s="13" t="s">
        <v>175</v>
      </c>
      <c r="M39" s="12" t="s">
        <v>175</v>
      </c>
    </row>
    <row r="40" spans="1:13" s="23" customFormat="1" ht="10.5" customHeight="1">
      <c r="A40" s="22" t="s">
        <v>154</v>
      </c>
      <c r="B40" s="14" t="s">
        <v>259</v>
      </c>
      <c r="C40" s="12" t="s">
        <v>177</v>
      </c>
      <c r="D40" s="13" t="s">
        <v>175</v>
      </c>
      <c r="E40" s="389">
        <v>-0.0002693012427493045</v>
      </c>
      <c r="F40" s="373">
        <v>0.723</v>
      </c>
      <c r="G40" s="12" t="s">
        <v>247</v>
      </c>
      <c r="H40" s="13">
        <v>0.003314319165268319</v>
      </c>
      <c r="I40" s="389">
        <v>0.0017927040960139583</v>
      </c>
      <c r="J40" s="373" t="s">
        <v>175</v>
      </c>
      <c r="K40" s="12" t="s">
        <v>175</v>
      </c>
      <c r="L40" s="13" t="s">
        <v>175</v>
      </c>
      <c r="M40" s="12" t="s">
        <v>175</v>
      </c>
    </row>
    <row r="41" spans="1:13" s="23" customFormat="1" ht="10.5" customHeight="1">
      <c r="A41" s="34" t="s">
        <v>156</v>
      </c>
      <c r="B41" s="29" t="s">
        <v>175</v>
      </c>
      <c r="C41" s="27" t="s">
        <v>175</v>
      </c>
      <c r="D41" s="28" t="s">
        <v>175</v>
      </c>
      <c r="E41" s="388" t="s">
        <v>175</v>
      </c>
      <c r="F41" s="372">
        <v>42.163</v>
      </c>
      <c r="G41" s="27">
        <v>24.539949785851434</v>
      </c>
      <c r="H41" s="28">
        <v>0.1932802751939255</v>
      </c>
      <c r="I41" s="388">
        <v>0.020599980124044213</v>
      </c>
      <c r="J41" s="372" t="s">
        <v>175</v>
      </c>
      <c r="K41" s="27" t="s">
        <v>175</v>
      </c>
      <c r="L41" s="28" t="s">
        <v>175</v>
      </c>
      <c r="M41" s="27" t="s">
        <v>175</v>
      </c>
    </row>
    <row r="42" spans="1:13" s="23" customFormat="1" ht="10.5" customHeight="1">
      <c r="A42" s="15" t="s">
        <v>160</v>
      </c>
      <c r="B42" s="18">
        <v>2.919</v>
      </c>
      <c r="C42" s="16">
        <v>-36.667389889346936</v>
      </c>
      <c r="D42" s="17">
        <v>0.005069519102187646</v>
      </c>
      <c r="E42" s="391">
        <v>-0.0017109740610764083</v>
      </c>
      <c r="F42" s="374">
        <v>338.267</v>
      </c>
      <c r="G42" s="16">
        <v>57.23914488516193</v>
      </c>
      <c r="H42" s="17">
        <v>1.5506567096512012</v>
      </c>
      <c r="I42" s="391">
        <v>0.305325030394145</v>
      </c>
      <c r="J42" s="374">
        <v>32.788</v>
      </c>
      <c r="K42" s="16">
        <v>49.68272083999088</v>
      </c>
      <c r="L42" s="17">
        <v>0.4645766009423305</v>
      </c>
      <c r="M42" s="16">
        <v>0.1456201427058666</v>
      </c>
    </row>
    <row r="43" spans="1:13" s="23" customFormat="1" ht="10.5" customHeight="1">
      <c r="A43" s="15" t="s">
        <v>161</v>
      </c>
      <c r="B43" s="14" t="s">
        <v>176</v>
      </c>
      <c r="C43" s="12" t="s">
        <v>177</v>
      </c>
      <c r="D43" s="13" t="s">
        <v>175</v>
      </c>
      <c r="E43" s="389">
        <v>-0.0008413132809198196</v>
      </c>
      <c r="F43" s="373">
        <v>6.823</v>
      </c>
      <c r="G43" s="12">
        <v>419.6496572734197</v>
      </c>
      <c r="H43" s="13">
        <v>0.03127745458454459</v>
      </c>
      <c r="I43" s="389">
        <v>0.01366224006782422</v>
      </c>
      <c r="J43" s="373" t="s">
        <v>175</v>
      </c>
      <c r="K43" s="12" t="s">
        <v>175</v>
      </c>
      <c r="L43" s="13" t="s">
        <v>175</v>
      </c>
      <c r="M43" s="12" t="s">
        <v>175</v>
      </c>
    </row>
    <row r="44" spans="1:13" ht="10.5" customHeight="1">
      <c r="A44" s="15" t="s">
        <v>199</v>
      </c>
      <c r="B44" s="14">
        <v>0.43</v>
      </c>
      <c r="C44" s="12" t="s">
        <v>247</v>
      </c>
      <c r="D44" s="13">
        <v>0.0007467945234466213</v>
      </c>
      <c r="E44" s="389">
        <v>0.00043533659542180803</v>
      </c>
      <c r="F44" s="373" t="s">
        <v>175</v>
      </c>
      <c r="G44" s="12" t="s">
        <v>175</v>
      </c>
      <c r="H44" s="13" t="s">
        <v>175</v>
      </c>
      <c r="I44" s="389" t="s">
        <v>175</v>
      </c>
      <c r="J44" s="373" t="s">
        <v>175</v>
      </c>
      <c r="K44" s="12" t="s">
        <v>175</v>
      </c>
      <c r="L44" s="13" t="s">
        <v>175</v>
      </c>
      <c r="M44" s="12" t="s">
        <v>175</v>
      </c>
    </row>
    <row r="45" spans="1:13" ht="10.5" customHeight="1">
      <c r="A45" s="15" t="s">
        <v>200</v>
      </c>
      <c r="B45" s="14" t="s">
        <v>175</v>
      </c>
      <c r="C45" s="12" t="s">
        <v>175</v>
      </c>
      <c r="D45" s="13" t="s">
        <v>175</v>
      </c>
      <c r="E45" s="389" t="s">
        <v>175</v>
      </c>
      <c r="F45" s="373" t="s">
        <v>175</v>
      </c>
      <c r="G45" s="12" t="s">
        <v>175</v>
      </c>
      <c r="H45" s="13" t="s">
        <v>175</v>
      </c>
      <c r="I45" s="389" t="s">
        <v>175</v>
      </c>
      <c r="J45" s="373" t="s">
        <v>175</v>
      </c>
      <c r="K45" s="12" t="s">
        <v>175</v>
      </c>
      <c r="L45" s="13" t="s">
        <v>175</v>
      </c>
      <c r="M45" s="12" t="s">
        <v>175</v>
      </c>
    </row>
    <row r="46" spans="1:13" s="23" customFormat="1" ht="10.5" customHeight="1">
      <c r="A46" s="15" t="s">
        <v>164</v>
      </c>
      <c r="B46" s="14" t="s">
        <v>175</v>
      </c>
      <c r="C46" s="12" t="s">
        <v>175</v>
      </c>
      <c r="D46" s="13" t="s">
        <v>175</v>
      </c>
      <c r="E46" s="389" t="s">
        <v>175</v>
      </c>
      <c r="F46" s="373" t="s">
        <v>175</v>
      </c>
      <c r="G46" s="12" t="s">
        <v>175</v>
      </c>
      <c r="H46" s="13" t="s">
        <v>175</v>
      </c>
      <c r="I46" s="389" t="s">
        <v>175</v>
      </c>
      <c r="J46" s="373" t="s">
        <v>175</v>
      </c>
      <c r="K46" s="12" t="s">
        <v>175</v>
      </c>
      <c r="L46" s="13" t="s">
        <v>175</v>
      </c>
      <c r="M46" s="12" t="s">
        <v>175</v>
      </c>
    </row>
    <row r="47" spans="1:13" s="23" customFormat="1" ht="10.5" customHeight="1">
      <c r="A47" s="30" t="s">
        <v>166</v>
      </c>
      <c r="B47" s="26">
        <v>3.7</v>
      </c>
      <c r="C47" s="24">
        <v>610.172744721689</v>
      </c>
      <c r="D47" s="25">
        <v>0.006425906364540696</v>
      </c>
      <c r="E47" s="387">
        <v>0.003218453574060297</v>
      </c>
      <c r="F47" s="371">
        <v>145.443</v>
      </c>
      <c r="G47" s="24">
        <v>-88.02528273054807</v>
      </c>
      <c r="H47" s="25">
        <v>0.6667282466861966</v>
      </c>
      <c r="I47" s="387">
        <v>-2.650972959773803</v>
      </c>
      <c r="J47" s="371">
        <v>20.656</v>
      </c>
      <c r="K47" s="24">
        <v>-13.063973063973066</v>
      </c>
      <c r="L47" s="25">
        <v>0.29267702418765335</v>
      </c>
      <c r="M47" s="24">
        <v>-0.04153311797840759</v>
      </c>
    </row>
    <row r="48" spans="1:13" s="23" customFormat="1" ht="10.5" customHeight="1">
      <c r="A48" s="15" t="s">
        <v>167</v>
      </c>
      <c r="B48" s="14" t="s">
        <v>175</v>
      </c>
      <c r="C48" s="12" t="s">
        <v>175</v>
      </c>
      <c r="D48" s="13" t="s">
        <v>175</v>
      </c>
      <c r="E48" s="389" t="s">
        <v>175</v>
      </c>
      <c r="F48" s="373" t="s">
        <v>175</v>
      </c>
      <c r="G48" s="12" t="s">
        <v>175</v>
      </c>
      <c r="H48" s="13" t="s">
        <v>175</v>
      </c>
      <c r="I48" s="389" t="s">
        <v>175</v>
      </c>
      <c r="J48" s="373" t="s">
        <v>175</v>
      </c>
      <c r="K48" s="12" t="s">
        <v>175</v>
      </c>
      <c r="L48" s="13" t="s">
        <v>175</v>
      </c>
      <c r="M48" s="12" t="s">
        <v>175</v>
      </c>
    </row>
    <row r="49" spans="1:13" s="23" customFormat="1" ht="10.5" customHeight="1">
      <c r="A49" s="34" t="s">
        <v>171</v>
      </c>
      <c r="B49" s="29">
        <v>3.7</v>
      </c>
      <c r="C49" s="27" t="s">
        <v>247</v>
      </c>
      <c r="D49" s="28">
        <v>0.006425906364540696</v>
      </c>
      <c r="E49" s="388">
        <v>0.003745919542001604</v>
      </c>
      <c r="F49" s="372">
        <v>131.099</v>
      </c>
      <c r="G49" s="27">
        <v>-26.42369276185452</v>
      </c>
      <c r="H49" s="28">
        <v>0.6009736213658525</v>
      </c>
      <c r="I49" s="388">
        <v>-0.11674148582092557</v>
      </c>
      <c r="J49" s="372">
        <v>20.656</v>
      </c>
      <c r="K49" s="27">
        <v>130.4842669047088</v>
      </c>
      <c r="L49" s="28">
        <v>0.29267702418765335</v>
      </c>
      <c r="M49" s="27">
        <v>0.15647174021891058</v>
      </c>
    </row>
    <row r="50" spans="1:13" s="23" customFormat="1" ht="10.5" customHeight="1">
      <c r="A50" s="30" t="s">
        <v>179</v>
      </c>
      <c r="B50" s="26">
        <v>21.404</v>
      </c>
      <c r="C50" s="24">
        <v>-15.39920948616601</v>
      </c>
      <c r="D50" s="25">
        <v>0.037172999953142986</v>
      </c>
      <c r="E50" s="387">
        <v>-0.003944352036658986</v>
      </c>
      <c r="F50" s="371">
        <v>41.326</v>
      </c>
      <c r="G50" s="24">
        <v>31.01895884851944</v>
      </c>
      <c r="H50" s="25">
        <v>0.18944336628475594</v>
      </c>
      <c r="I50" s="387">
        <v>0.0242597743781474</v>
      </c>
      <c r="J50" s="371">
        <v>16.863</v>
      </c>
      <c r="K50" s="24">
        <v>-55.22304832713755</v>
      </c>
      <c r="L50" s="25">
        <v>0.23893361051880316</v>
      </c>
      <c r="M50" s="24">
        <v>-0.2782745665582934</v>
      </c>
    </row>
    <row r="51" spans="1:13" s="23" customFormat="1" ht="10.5" customHeight="1">
      <c r="A51" s="22" t="s">
        <v>201</v>
      </c>
      <c r="B51" s="14" t="s">
        <v>175</v>
      </c>
      <c r="C51" s="12" t="s">
        <v>175</v>
      </c>
      <c r="D51" s="13" t="s">
        <v>175</v>
      </c>
      <c r="E51" s="389" t="s">
        <v>175</v>
      </c>
      <c r="F51" s="373" t="s">
        <v>175</v>
      </c>
      <c r="G51" s="12" t="s">
        <v>175</v>
      </c>
      <c r="H51" s="13" t="s">
        <v>175</v>
      </c>
      <c r="I51" s="389" t="s">
        <v>175</v>
      </c>
      <c r="J51" s="373">
        <v>0.47</v>
      </c>
      <c r="K51" s="12">
        <v>-57.73381294964028</v>
      </c>
      <c r="L51" s="13">
        <v>0.0066594791522171315</v>
      </c>
      <c r="M51" s="12">
        <v>-0.008590290509709303</v>
      </c>
    </row>
    <row r="52" spans="1:13" s="23" customFormat="1" ht="10.5" customHeight="1">
      <c r="A52" s="219" t="s">
        <v>202</v>
      </c>
      <c r="B52" s="14" t="s">
        <v>175</v>
      </c>
      <c r="C52" s="12" t="s">
        <v>175</v>
      </c>
      <c r="D52" s="13" t="s">
        <v>175</v>
      </c>
      <c r="E52" s="389" t="s">
        <v>175</v>
      </c>
      <c r="F52" s="373" t="s">
        <v>175</v>
      </c>
      <c r="G52" s="12" t="s">
        <v>175</v>
      </c>
      <c r="H52" s="13" t="s">
        <v>175</v>
      </c>
      <c r="I52" s="389" t="s">
        <v>175</v>
      </c>
      <c r="J52" s="373">
        <v>11.96</v>
      </c>
      <c r="K52" s="12">
        <v>-38.12086092715232</v>
      </c>
      <c r="L52" s="13">
        <v>0.16946249076705722</v>
      </c>
      <c r="M52" s="12">
        <v>-0.0985876331394675</v>
      </c>
    </row>
    <row r="53" spans="1:13" ht="10.5" customHeight="1">
      <c r="A53" s="8" t="s">
        <v>180</v>
      </c>
      <c r="B53" s="29">
        <v>11.037</v>
      </c>
      <c r="C53" s="27">
        <v>-36.72170622635019</v>
      </c>
      <c r="D53" s="28">
        <v>0.019168305012279906</v>
      </c>
      <c r="E53" s="388">
        <v>-0.006484490450410884</v>
      </c>
      <c r="F53" s="372" t="s">
        <v>175</v>
      </c>
      <c r="G53" s="27" t="s">
        <v>175</v>
      </c>
      <c r="H53" s="28" t="s">
        <v>175</v>
      </c>
      <c r="I53" s="388" t="s">
        <v>175</v>
      </c>
      <c r="J53" s="372" t="s">
        <v>175</v>
      </c>
      <c r="K53" s="27" t="s">
        <v>175</v>
      </c>
      <c r="L53" s="28" t="s">
        <v>175</v>
      </c>
      <c r="M53" s="27" t="s">
        <v>175</v>
      </c>
    </row>
    <row r="54" spans="1:13" ht="10.5" customHeight="1">
      <c r="A54" s="8" t="s">
        <v>182</v>
      </c>
      <c r="B54" s="29">
        <v>68.788</v>
      </c>
      <c r="C54" s="27">
        <v>-76.90608402548831</v>
      </c>
      <c r="D54" s="28">
        <v>0.11946628297406091</v>
      </c>
      <c r="E54" s="388">
        <v>-0.2319169657201285</v>
      </c>
      <c r="F54" s="372">
        <v>1.152</v>
      </c>
      <c r="G54" s="27">
        <v>-86.20689655172413</v>
      </c>
      <c r="H54" s="28">
        <v>0.0052809068857387325</v>
      </c>
      <c r="I54" s="388">
        <v>-0.017852654898064316</v>
      </c>
      <c r="J54" s="372" t="s">
        <v>175</v>
      </c>
      <c r="K54" s="27" t="s">
        <v>175</v>
      </c>
      <c r="L54" s="28" t="s">
        <v>175</v>
      </c>
      <c r="M54" s="27" t="s">
        <v>175</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684044.481</v>
      </c>
      <c r="F5" s="19">
        <v>-0.9064982403782729</v>
      </c>
      <c r="G5" s="20">
        <v>100</v>
      </c>
      <c r="H5" s="19">
        <v>-0.9064982403782695</v>
      </c>
      <c r="I5" s="358">
        <v>8.556604804785575</v>
      </c>
      <c r="J5" s="370"/>
      <c r="K5" s="134"/>
      <c r="L5" s="21">
        <v>5387141.327</v>
      </c>
      <c r="M5" s="19">
        <v>3.018647116716955</v>
      </c>
      <c r="N5" s="19">
        <v>100</v>
      </c>
      <c r="O5" s="19">
        <v>3.0186471167169624</v>
      </c>
      <c r="P5" s="135">
        <v>8.407895808918449</v>
      </c>
      <c r="Q5" s="125"/>
    </row>
    <row r="6" spans="1:17" s="112" customFormat="1" ht="12" customHeight="1">
      <c r="A6" s="8" t="s">
        <v>127</v>
      </c>
      <c r="B6" s="132" t="s">
        <v>96</v>
      </c>
      <c r="C6" s="133" t="s">
        <v>96</v>
      </c>
      <c r="D6" s="134" t="s">
        <v>96</v>
      </c>
      <c r="E6" s="21">
        <v>7901.794</v>
      </c>
      <c r="F6" s="19">
        <v>-7.6113101109207655</v>
      </c>
      <c r="G6" s="20">
        <v>1.1551579202054845</v>
      </c>
      <c r="H6" s="19">
        <v>-0.09430335508908964</v>
      </c>
      <c r="I6" s="358">
        <v>11.209010384123735</v>
      </c>
      <c r="J6" s="370" t="s">
        <v>96</v>
      </c>
      <c r="K6" s="134" t="s">
        <v>96</v>
      </c>
      <c r="L6" s="21">
        <v>66650.547</v>
      </c>
      <c r="M6" s="19">
        <v>4.858175486496252</v>
      </c>
      <c r="N6" s="19">
        <v>1.237215490634185</v>
      </c>
      <c r="O6" s="19">
        <v>0.05905165757351344</v>
      </c>
      <c r="P6" s="135">
        <v>11.080737007036833</v>
      </c>
      <c r="Q6" s="125"/>
    </row>
    <row r="7" spans="1:17" s="112" customFormat="1" ht="12" customHeight="1">
      <c r="A7" s="8" t="s">
        <v>128</v>
      </c>
      <c r="B7" s="132" t="s">
        <v>96</v>
      </c>
      <c r="C7" s="133" t="s">
        <v>96</v>
      </c>
      <c r="D7" s="134" t="s">
        <v>96</v>
      </c>
      <c r="E7" s="21">
        <v>2274.875</v>
      </c>
      <c r="F7" s="19">
        <v>-13.605736438583405</v>
      </c>
      <c r="G7" s="20">
        <v>0.3325624375587938</v>
      </c>
      <c r="H7" s="19">
        <v>-0.051898585027684484</v>
      </c>
      <c r="I7" s="358">
        <v>14.516719201997304</v>
      </c>
      <c r="J7" s="370" t="s">
        <v>96</v>
      </c>
      <c r="K7" s="134" t="s">
        <v>96</v>
      </c>
      <c r="L7" s="21">
        <v>23253.84</v>
      </c>
      <c r="M7" s="19">
        <v>7.571202342435246</v>
      </c>
      <c r="N7" s="19">
        <v>0.43165453787991925</v>
      </c>
      <c r="O7" s="19">
        <v>0.031298316882701155</v>
      </c>
      <c r="P7" s="135">
        <v>16.2929849458972</v>
      </c>
      <c r="Q7" s="125"/>
    </row>
    <row r="8" spans="1:17" s="112" customFormat="1" ht="12" customHeight="1">
      <c r="A8" s="35" t="s">
        <v>129</v>
      </c>
      <c r="B8" s="136" t="s">
        <v>96</v>
      </c>
      <c r="C8" s="137" t="s">
        <v>96</v>
      </c>
      <c r="D8" s="138" t="s">
        <v>96</v>
      </c>
      <c r="E8" s="26">
        <v>25148.077</v>
      </c>
      <c r="F8" s="24">
        <v>25.101964653977827</v>
      </c>
      <c r="G8" s="25">
        <v>3.6763803668492723</v>
      </c>
      <c r="H8" s="24">
        <v>0.7309862325964357</v>
      </c>
      <c r="I8" s="359">
        <v>20.413550247177483</v>
      </c>
      <c r="J8" s="371" t="s">
        <v>96</v>
      </c>
      <c r="K8" s="138" t="s">
        <v>96</v>
      </c>
      <c r="L8" s="26">
        <v>199876.226</v>
      </c>
      <c r="M8" s="24">
        <v>11.692520488278092</v>
      </c>
      <c r="N8" s="24">
        <v>3.710246564318508</v>
      </c>
      <c r="O8" s="24">
        <v>0.40013142608595037</v>
      </c>
      <c r="P8" s="139">
        <v>20.13274621948553</v>
      </c>
      <c r="Q8" s="125"/>
    </row>
    <row r="9" spans="1:17" s="112" customFormat="1" ht="12" customHeight="1">
      <c r="A9" s="34" t="s">
        <v>130</v>
      </c>
      <c r="B9" s="140" t="s">
        <v>131</v>
      </c>
      <c r="C9" s="14">
        <v>55470</v>
      </c>
      <c r="D9" s="141">
        <v>27.198514068196932</v>
      </c>
      <c r="E9" s="29">
        <v>18463.833</v>
      </c>
      <c r="F9" s="27">
        <v>51.57380744140212</v>
      </c>
      <c r="G9" s="28">
        <v>2.6992152576112955</v>
      </c>
      <c r="H9" s="27">
        <v>0.910097099710656</v>
      </c>
      <c r="I9" s="360">
        <v>24.77728556155037</v>
      </c>
      <c r="J9" s="372">
        <v>441188</v>
      </c>
      <c r="K9" s="143">
        <v>30.197337551385385</v>
      </c>
      <c r="L9" s="29">
        <v>143650.498</v>
      </c>
      <c r="M9" s="27">
        <v>23.084849860095467</v>
      </c>
      <c r="N9" s="27">
        <v>2.666544077468937</v>
      </c>
      <c r="O9" s="27">
        <v>0.5152132971578307</v>
      </c>
      <c r="P9" s="142">
        <v>24.127661056168755</v>
      </c>
      <c r="Q9" s="125"/>
    </row>
    <row r="10" spans="1:17" s="112" customFormat="1" ht="12" customHeight="1">
      <c r="A10" s="30" t="s">
        <v>132</v>
      </c>
      <c r="B10" s="136" t="s">
        <v>96</v>
      </c>
      <c r="C10" s="137" t="s">
        <v>96</v>
      </c>
      <c r="D10" s="138" t="s">
        <v>96</v>
      </c>
      <c r="E10" s="26">
        <v>2161.961</v>
      </c>
      <c r="F10" s="24">
        <v>-75.58336151122971</v>
      </c>
      <c r="G10" s="25">
        <v>0.3160556162721237</v>
      </c>
      <c r="H10" s="24">
        <v>-0.969502688299247</v>
      </c>
      <c r="I10" s="359">
        <v>2.342725995513696</v>
      </c>
      <c r="J10" s="371" t="s">
        <v>96</v>
      </c>
      <c r="K10" s="138" t="s">
        <v>96</v>
      </c>
      <c r="L10" s="26">
        <v>24470.957</v>
      </c>
      <c r="M10" s="24">
        <v>-66.90903755650311</v>
      </c>
      <c r="N10" s="24">
        <v>0.4542475408497854</v>
      </c>
      <c r="O10" s="24">
        <v>-0.9462018901684471</v>
      </c>
      <c r="P10" s="139">
        <v>2.4338398060991198</v>
      </c>
      <c r="Q10" s="125"/>
    </row>
    <row r="11" spans="1:17" s="112" customFormat="1" ht="12" customHeight="1">
      <c r="A11" s="34" t="s">
        <v>133</v>
      </c>
      <c r="B11" s="140" t="s">
        <v>96</v>
      </c>
      <c r="C11" s="144" t="s">
        <v>96</v>
      </c>
      <c r="D11" s="143" t="s">
        <v>96</v>
      </c>
      <c r="E11" s="29">
        <v>1945.04</v>
      </c>
      <c r="F11" s="27">
        <v>-77.7299308726081</v>
      </c>
      <c r="G11" s="28">
        <v>0.2843440820042228</v>
      </c>
      <c r="H11" s="27">
        <v>-0.9834586078888071</v>
      </c>
      <c r="I11" s="360">
        <v>2.2297021235395333</v>
      </c>
      <c r="J11" s="372" t="s">
        <v>96</v>
      </c>
      <c r="K11" s="143" t="s">
        <v>96</v>
      </c>
      <c r="L11" s="29">
        <v>23015.374</v>
      </c>
      <c r="M11" s="27">
        <v>-68.48937118512295</v>
      </c>
      <c r="N11" s="27">
        <v>0.42722796011770564</v>
      </c>
      <c r="O11" s="27">
        <v>-0.9566247630900042</v>
      </c>
      <c r="P11" s="142">
        <v>2.3532074513805004</v>
      </c>
      <c r="Q11" s="125"/>
    </row>
    <row r="12" spans="1:17" s="112" customFormat="1" ht="12" customHeight="1">
      <c r="A12" s="8" t="s">
        <v>134</v>
      </c>
      <c r="B12" s="132" t="s">
        <v>131</v>
      </c>
      <c r="C12" s="14">
        <v>6267</v>
      </c>
      <c r="D12" s="141">
        <v>-9.814361778673186</v>
      </c>
      <c r="E12" s="7">
        <v>1060.344</v>
      </c>
      <c r="F12" s="5">
        <v>-31.166919946483418</v>
      </c>
      <c r="G12" s="6">
        <v>0.15501097215927978</v>
      </c>
      <c r="H12" s="5">
        <v>-0.0695511472306101</v>
      </c>
      <c r="I12" s="361">
        <v>22.63714943015588</v>
      </c>
      <c r="J12" s="371">
        <v>45454</v>
      </c>
      <c r="K12" s="138">
        <v>34.750385390726905</v>
      </c>
      <c r="L12" s="7">
        <v>8224.019</v>
      </c>
      <c r="M12" s="5">
        <v>19.8230836072959</v>
      </c>
      <c r="N12" s="5">
        <v>0.15266016799636858</v>
      </c>
      <c r="O12" s="5">
        <v>0.02601790353091592</v>
      </c>
      <c r="P12" s="145">
        <v>26.354761054777654</v>
      </c>
      <c r="Q12" s="125"/>
    </row>
    <row r="13" spans="1:17" s="112" customFormat="1" ht="12" customHeight="1">
      <c r="A13" s="30" t="s">
        <v>135</v>
      </c>
      <c r="B13" s="136" t="s">
        <v>96</v>
      </c>
      <c r="C13" s="26" t="s">
        <v>96</v>
      </c>
      <c r="D13" s="138" t="s">
        <v>96</v>
      </c>
      <c r="E13" s="26">
        <v>74205.152</v>
      </c>
      <c r="F13" s="24">
        <v>-19.953502902185228</v>
      </c>
      <c r="G13" s="25">
        <v>10.8480009796322</v>
      </c>
      <c r="H13" s="24">
        <v>-2.679610731624982</v>
      </c>
      <c r="I13" s="359">
        <v>8.529695867566515</v>
      </c>
      <c r="J13" s="371" t="s">
        <v>96</v>
      </c>
      <c r="K13" s="138" t="s">
        <v>96</v>
      </c>
      <c r="L13" s="26">
        <v>621644.922</v>
      </c>
      <c r="M13" s="24">
        <v>-12.555477542622773</v>
      </c>
      <c r="N13" s="24">
        <v>11.539421081907696</v>
      </c>
      <c r="O13" s="24">
        <v>-1.7068701710883987</v>
      </c>
      <c r="P13" s="139">
        <v>8.704362550564017</v>
      </c>
      <c r="Q13" s="125"/>
    </row>
    <row r="14" spans="1:17" s="112" customFormat="1" ht="12" customHeight="1">
      <c r="A14" s="22" t="s">
        <v>136</v>
      </c>
      <c r="B14" s="146" t="s">
        <v>96</v>
      </c>
      <c r="C14" s="14" t="s">
        <v>96</v>
      </c>
      <c r="D14" s="141" t="s">
        <v>96</v>
      </c>
      <c r="E14" s="14">
        <v>8381.143</v>
      </c>
      <c r="F14" s="12">
        <v>-36.689775524100156</v>
      </c>
      <c r="G14" s="13">
        <v>1.2252336262910364</v>
      </c>
      <c r="H14" s="12">
        <v>-0.703615316041279</v>
      </c>
      <c r="I14" s="362">
        <v>5.514086282905222</v>
      </c>
      <c r="J14" s="373" t="s">
        <v>96</v>
      </c>
      <c r="K14" s="141" t="s">
        <v>96</v>
      </c>
      <c r="L14" s="14">
        <v>84687.557</v>
      </c>
      <c r="M14" s="12">
        <v>-15.681343026564765</v>
      </c>
      <c r="N14" s="12">
        <v>1.5720314701147993</v>
      </c>
      <c r="O14" s="12">
        <v>-0.3011872981731293</v>
      </c>
      <c r="P14" s="147">
        <v>6.30830525185614</v>
      </c>
      <c r="Q14" s="125"/>
    </row>
    <row r="15" spans="1:17" s="112" customFormat="1" ht="12" customHeight="1">
      <c r="A15" s="22" t="s">
        <v>137</v>
      </c>
      <c r="B15" s="146" t="s">
        <v>131</v>
      </c>
      <c r="C15" s="14">
        <v>3951</v>
      </c>
      <c r="D15" s="141">
        <v>-15.378025273077744</v>
      </c>
      <c r="E15" s="14">
        <v>6896.419</v>
      </c>
      <c r="F15" s="12">
        <v>8.3508683175449</v>
      </c>
      <c r="G15" s="13">
        <v>1.0081828289760004</v>
      </c>
      <c r="H15" s="12">
        <v>0.07699875650232925</v>
      </c>
      <c r="I15" s="362">
        <v>7.42031074752076</v>
      </c>
      <c r="J15" s="373">
        <v>35668</v>
      </c>
      <c r="K15" s="141">
        <v>-24.520156597185483</v>
      </c>
      <c r="L15" s="14">
        <v>54759.211</v>
      </c>
      <c r="M15" s="12">
        <v>7.382858291667449</v>
      </c>
      <c r="N15" s="12">
        <v>1.0164799413290015</v>
      </c>
      <c r="O15" s="12">
        <v>0.07199531363773982</v>
      </c>
      <c r="P15" s="147">
        <v>6.884018346399516</v>
      </c>
      <c r="Q15" s="125"/>
    </row>
    <row r="16" spans="1:17" s="112" customFormat="1" ht="12" customHeight="1">
      <c r="A16" s="22" t="s">
        <v>138</v>
      </c>
      <c r="B16" s="146" t="s">
        <v>139</v>
      </c>
      <c r="C16" s="14">
        <v>4565</v>
      </c>
      <c r="D16" s="141">
        <v>-3.569919729615545</v>
      </c>
      <c r="E16" s="14">
        <v>7523.32</v>
      </c>
      <c r="F16" s="12">
        <v>10.161049687797563</v>
      </c>
      <c r="G16" s="13">
        <v>1.0998290621396007</v>
      </c>
      <c r="H16" s="12">
        <v>0.10052657281883197</v>
      </c>
      <c r="I16" s="362">
        <v>17.17016182400299</v>
      </c>
      <c r="J16" s="373">
        <v>39474</v>
      </c>
      <c r="K16" s="141">
        <v>-15.122454684241083</v>
      </c>
      <c r="L16" s="14">
        <v>58274.775</v>
      </c>
      <c r="M16" s="12">
        <v>-0.3347022464003535</v>
      </c>
      <c r="N16" s="12">
        <v>1.0817383740784865</v>
      </c>
      <c r="O16" s="12">
        <v>-0.003742421825280572</v>
      </c>
      <c r="P16" s="147">
        <v>17.007549819873226</v>
      </c>
      <c r="Q16" s="125"/>
    </row>
    <row r="17" spans="1:17" s="112" customFormat="1" ht="12" customHeight="1">
      <c r="A17" s="22" t="s">
        <v>140</v>
      </c>
      <c r="B17" s="146" t="s">
        <v>139</v>
      </c>
      <c r="C17" s="14">
        <v>365.43</v>
      </c>
      <c r="D17" s="141">
        <v>-4.799989579398467</v>
      </c>
      <c r="E17" s="14">
        <v>3248.191</v>
      </c>
      <c r="F17" s="12">
        <v>-15.461029123368364</v>
      </c>
      <c r="G17" s="13">
        <v>0.4748508452625027</v>
      </c>
      <c r="H17" s="12">
        <v>-0.08605653046750228</v>
      </c>
      <c r="I17" s="362">
        <v>3.3251834276460825</v>
      </c>
      <c r="J17" s="373">
        <v>3042.364</v>
      </c>
      <c r="K17" s="141">
        <v>-9.148830572986688</v>
      </c>
      <c r="L17" s="14">
        <v>28901.577</v>
      </c>
      <c r="M17" s="12">
        <v>2.655893382363006</v>
      </c>
      <c r="N17" s="12">
        <v>0.536491902581935</v>
      </c>
      <c r="O17" s="12">
        <v>0.014299003208694821</v>
      </c>
      <c r="P17" s="147">
        <v>3.580496897363346</v>
      </c>
      <c r="Q17" s="125"/>
    </row>
    <row r="18" spans="1:17" s="112" customFormat="1" ht="12" customHeight="1">
      <c r="A18" s="148" t="s">
        <v>141</v>
      </c>
      <c r="B18" s="146" t="s">
        <v>139</v>
      </c>
      <c r="C18" s="11">
        <v>4738</v>
      </c>
      <c r="D18" s="149">
        <v>-21.177840625519885</v>
      </c>
      <c r="E18" s="11">
        <v>9001.05</v>
      </c>
      <c r="F18" s="12">
        <v>-34.27264775190848</v>
      </c>
      <c r="G18" s="13">
        <v>1.315857411325273</v>
      </c>
      <c r="H18" s="9">
        <v>-0.6799164151990931</v>
      </c>
      <c r="I18" s="363">
        <v>12.009623068979485</v>
      </c>
      <c r="J18" s="373">
        <v>41868</v>
      </c>
      <c r="K18" s="12">
        <v>-15.012991230919127</v>
      </c>
      <c r="L18" s="11">
        <v>79060.067</v>
      </c>
      <c r="M18" s="9">
        <v>-23.041089793314207</v>
      </c>
      <c r="N18" s="9">
        <v>1.467569944819456</v>
      </c>
      <c r="O18" s="9">
        <v>-0.4526460746645017</v>
      </c>
      <c r="P18" s="150">
        <v>12.807833137099275</v>
      </c>
      <c r="Q18" s="125"/>
    </row>
    <row r="19" spans="1:17" s="112" customFormat="1" ht="12" customHeight="1">
      <c r="A19" s="148" t="s">
        <v>142</v>
      </c>
      <c r="B19" s="146" t="s">
        <v>139</v>
      </c>
      <c r="C19" s="14">
        <v>2190</v>
      </c>
      <c r="D19" s="141">
        <v>-18.344519015659955</v>
      </c>
      <c r="E19" s="14">
        <v>5897.694</v>
      </c>
      <c r="F19" s="12">
        <v>-39.40984718119943</v>
      </c>
      <c r="G19" s="13">
        <v>0.8621798967485566</v>
      </c>
      <c r="H19" s="12">
        <v>-0.5557068765912717</v>
      </c>
      <c r="I19" s="364">
        <v>10.682348206289419</v>
      </c>
      <c r="J19" s="373">
        <v>18693</v>
      </c>
      <c r="K19" s="141">
        <v>-14.51502263685005</v>
      </c>
      <c r="L19" s="14">
        <v>51260.184</v>
      </c>
      <c r="M19" s="12">
        <v>-27.96908105683564</v>
      </c>
      <c r="N19" s="12">
        <v>0.9515284802922713</v>
      </c>
      <c r="O19" s="12">
        <v>-0.38062461979859274</v>
      </c>
      <c r="P19" s="13">
        <v>11.393017593972104</v>
      </c>
      <c r="Q19" s="125"/>
    </row>
    <row r="20" spans="1:17" s="112" customFormat="1" ht="12" customHeight="1">
      <c r="A20" s="148" t="s">
        <v>143</v>
      </c>
      <c r="B20" s="132" t="s">
        <v>139</v>
      </c>
      <c r="C20" s="21">
        <v>62410</v>
      </c>
      <c r="D20" s="134">
        <v>7.966438889369432</v>
      </c>
      <c r="E20" s="21">
        <v>22327.76</v>
      </c>
      <c r="F20" s="19">
        <v>-10.099844279563985</v>
      </c>
      <c r="G20" s="20">
        <v>3.2640801322392368</v>
      </c>
      <c r="H20" s="19">
        <v>-0.3633793314916922</v>
      </c>
      <c r="I20" s="365">
        <v>9.507911612416873</v>
      </c>
      <c r="J20" s="370">
        <v>525585</v>
      </c>
      <c r="K20" s="134">
        <v>-3.4261186885715778</v>
      </c>
      <c r="L20" s="21">
        <v>190809.485</v>
      </c>
      <c r="M20" s="19">
        <v>-14.53001772692799</v>
      </c>
      <c r="N20" s="19">
        <v>3.541943183180945</v>
      </c>
      <c r="O20" s="19">
        <v>-0.6203116859443225</v>
      </c>
      <c r="P20" s="135">
        <v>10.327442049106903</v>
      </c>
      <c r="Q20" s="125"/>
    </row>
    <row r="21" spans="1:17" s="112" customFormat="1" ht="12" customHeight="1">
      <c r="A21" s="30" t="s">
        <v>144</v>
      </c>
      <c r="B21" s="146" t="s">
        <v>96</v>
      </c>
      <c r="C21" s="18" t="s">
        <v>96</v>
      </c>
      <c r="D21" s="151" t="s">
        <v>96</v>
      </c>
      <c r="E21" s="18">
        <v>61976.87</v>
      </c>
      <c r="F21" s="16">
        <v>-6.166711748687536</v>
      </c>
      <c r="G21" s="17">
        <v>9.060356705078073</v>
      </c>
      <c r="H21" s="16">
        <v>-0.5900477854146101</v>
      </c>
      <c r="I21" s="366">
        <v>6.623593217566107</v>
      </c>
      <c r="J21" s="374" t="s">
        <v>96</v>
      </c>
      <c r="K21" s="151" t="s">
        <v>96</v>
      </c>
      <c r="L21" s="18">
        <v>534427.313</v>
      </c>
      <c r="M21" s="16">
        <v>-3.3098832704175907</v>
      </c>
      <c r="N21" s="16">
        <v>9.92042496307801</v>
      </c>
      <c r="O21" s="16">
        <v>-0.34984583831230665</v>
      </c>
      <c r="P21" s="152">
        <v>7.049319988432208</v>
      </c>
      <c r="Q21" s="125"/>
    </row>
    <row r="22" spans="1:17" s="112" customFormat="1" ht="12" customHeight="1">
      <c r="A22" s="15" t="s">
        <v>145</v>
      </c>
      <c r="B22" s="146" t="s">
        <v>131</v>
      </c>
      <c r="C22" s="14">
        <v>10386</v>
      </c>
      <c r="D22" s="141">
        <v>-7.218152581740222</v>
      </c>
      <c r="E22" s="14">
        <v>7757.027</v>
      </c>
      <c r="F22" s="12">
        <v>-5.333291677034979</v>
      </c>
      <c r="G22" s="13">
        <v>1.133994530393704</v>
      </c>
      <c r="H22" s="12">
        <v>-0.06330735879583219</v>
      </c>
      <c r="I22" s="362">
        <v>8.928745977474085</v>
      </c>
      <c r="J22" s="373">
        <v>103054</v>
      </c>
      <c r="K22" s="141">
        <v>-4.91155872555985</v>
      </c>
      <c r="L22" s="14">
        <v>67629.337</v>
      </c>
      <c r="M22" s="12">
        <v>4.929573924656827</v>
      </c>
      <c r="N22" s="12">
        <v>1.2553844960600196</v>
      </c>
      <c r="O22" s="12">
        <v>0.06075808504567564</v>
      </c>
      <c r="P22" s="147">
        <v>8.978213002243576</v>
      </c>
      <c r="Q22" s="125"/>
    </row>
    <row r="23" spans="1:17" s="112" customFormat="1" ht="12" customHeight="1">
      <c r="A23" s="22" t="s">
        <v>146</v>
      </c>
      <c r="B23" s="146" t="s">
        <v>96</v>
      </c>
      <c r="C23" s="14" t="s">
        <v>96</v>
      </c>
      <c r="D23" s="141" t="s">
        <v>96</v>
      </c>
      <c r="E23" s="14">
        <v>4265.263</v>
      </c>
      <c r="F23" s="12">
        <v>3.537386100726314</v>
      </c>
      <c r="G23" s="13">
        <v>0.623535913010312</v>
      </c>
      <c r="H23" s="12">
        <v>0.0211101790183424</v>
      </c>
      <c r="I23" s="362">
        <v>5.478504009786459</v>
      </c>
      <c r="J23" s="373" t="s">
        <v>96</v>
      </c>
      <c r="K23" s="141" t="s">
        <v>96</v>
      </c>
      <c r="L23" s="14">
        <v>40842.942</v>
      </c>
      <c r="M23" s="12">
        <v>7.4235419882696885</v>
      </c>
      <c r="N23" s="12">
        <v>0.7581561262426483</v>
      </c>
      <c r="O23" s="12">
        <v>0.05397419729748472</v>
      </c>
      <c r="P23" s="147">
        <v>6.476219537193121</v>
      </c>
      <c r="Q23" s="125"/>
    </row>
    <row r="24" spans="1:17" s="112" customFormat="1" ht="12" customHeight="1">
      <c r="A24" s="15" t="s">
        <v>147</v>
      </c>
      <c r="B24" s="146" t="s">
        <v>131</v>
      </c>
      <c r="C24" s="14">
        <v>35566</v>
      </c>
      <c r="D24" s="141">
        <v>16.709325982805012</v>
      </c>
      <c r="E24" s="14">
        <v>9155.503</v>
      </c>
      <c r="F24" s="12">
        <v>-14.128415189328237</v>
      </c>
      <c r="G24" s="13">
        <v>1.338436790925589</v>
      </c>
      <c r="H24" s="12">
        <v>-0.21821621197921476</v>
      </c>
      <c r="I24" s="362">
        <v>2.468431014103923</v>
      </c>
      <c r="J24" s="373">
        <v>297593</v>
      </c>
      <c r="K24" s="141">
        <v>-19.6024876267047</v>
      </c>
      <c r="L24" s="14">
        <v>81384.974</v>
      </c>
      <c r="M24" s="12">
        <v>-13.47768939887084</v>
      </c>
      <c r="N24" s="12">
        <v>1.5107265441896582</v>
      </c>
      <c r="O24" s="12">
        <v>-0.24243149351915122</v>
      </c>
      <c r="P24" s="147">
        <v>2.7035080691385467</v>
      </c>
      <c r="Q24" s="125"/>
    </row>
    <row r="25" spans="1:17" s="112" customFormat="1" ht="12" customHeight="1">
      <c r="A25" s="15" t="s">
        <v>148</v>
      </c>
      <c r="B25" s="153" t="s">
        <v>139</v>
      </c>
      <c r="C25" s="11">
        <v>6885</v>
      </c>
      <c r="D25" s="149">
        <v>-17.485618408437198</v>
      </c>
      <c r="E25" s="11">
        <v>3368.542</v>
      </c>
      <c r="F25" s="9">
        <v>-34.19298474902121</v>
      </c>
      <c r="G25" s="10">
        <v>0.492444876548898</v>
      </c>
      <c r="H25" s="9">
        <v>-0.2535523373067393</v>
      </c>
      <c r="I25" s="363">
        <v>1.3135277370959266</v>
      </c>
      <c r="J25" s="373">
        <v>67436</v>
      </c>
      <c r="K25" s="149">
        <v>-10.88381435669733</v>
      </c>
      <c r="L25" s="11">
        <v>34904.38</v>
      </c>
      <c r="M25" s="9">
        <v>-11.107804883552209</v>
      </c>
      <c r="N25" s="9">
        <v>0.6479202582835822</v>
      </c>
      <c r="O25" s="9">
        <v>-0.08340690632522925</v>
      </c>
      <c r="P25" s="150">
        <v>1.7285095799943992</v>
      </c>
      <c r="Q25" s="125"/>
    </row>
    <row r="26" spans="1:17" s="112" customFormat="1" ht="12" customHeight="1">
      <c r="A26" s="124" t="s">
        <v>149</v>
      </c>
      <c r="B26" s="146" t="s">
        <v>139</v>
      </c>
      <c r="C26" s="14">
        <v>21144</v>
      </c>
      <c r="D26" s="141">
        <v>-12.024631771656825</v>
      </c>
      <c r="E26" s="14">
        <v>26308.832</v>
      </c>
      <c r="F26" s="12">
        <v>-9.475955371281874</v>
      </c>
      <c r="G26" s="13">
        <v>3.846070355182063</v>
      </c>
      <c r="H26" s="12">
        <v>-0.39895274424772575</v>
      </c>
      <c r="I26" s="364">
        <v>12.72859165809541</v>
      </c>
      <c r="J26" s="373">
        <v>172204</v>
      </c>
      <c r="K26" s="141">
        <v>-11.083802344193728</v>
      </c>
      <c r="L26" s="14">
        <v>219983.683</v>
      </c>
      <c r="M26" s="12">
        <v>-3.2456481975401075</v>
      </c>
      <c r="N26" s="12">
        <v>4.083495673251714</v>
      </c>
      <c r="O26" s="12">
        <v>-0.14111685149873995</v>
      </c>
      <c r="P26" s="13">
        <v>13.691804538142282</v>
      </c>
      <c r="Q26" s="125"/>
    </row>
    <row r="27" spans="1:17" s="112" customFormat="1" ht="12" customHeight="1">
      <c r="A27" s="148" t="s">
        <v>150</v>
      </c>
      <c r="B27" s="132" t="s">
        <v>96</v>
      </c>
      <c r="C27" s="21" t="s">
        <v>96</v>
      </c>
      <c r="D27" s="134" t="s">
        <v>96</v>
      </c>
      <c r="E27" s="21">
        <v>9404.937</v>
      </c>
      <c r="F27" s="19">
        <v>6.7127355610064</v>
      </c>
      <c r="G27" s="20">
        <v>1.374901378672186</v>
      </c>
      <c r="H27" s="19">
        <v>0.0857037863353781</v>
      </c>
      <c r="I27" s="365">
        <v>8.894700258084223</v>
      </c>
      <c r="J27" s="370" t="s">
        <v>96</v>
      </c>
      <c r="K27" s="19" t="s">
        <v>96</v>
      </c>
      <c r="L27" s="21">
        <v>81603.546</v>
      </c>
      <c r="M27" s="19">
        <v>-0.1628229555629357</v>
      </c>
      <c r="N27" s="19">
        <v>1.5147838351856182</v>
      </c>
      <c r="O27" s="19">
        <v>-0.002545012064461734</v>
      </c>
      <c r="P27" s="20">
        <v>9.507248512269971</v>
      </c>
      <c r="Q27" s="125"/>
    </row>
    <row r="28" spans="1:17" s="112" customFormat="1" ht="12" customHeight="1">
      <c r="A28" s="30" t="s">
        <v>151</v>
      </c>
      <c r="B28" s="154" t="s">
        <v>96</v>
      </c>
      <c r="C28" s="18" t="s">
        <v>96</v>
      </c>
      <c r="D28" s="151" t="s">
        <v>96</v>
      </c>
      <c r="E28" s="18">
        <v>174986.123</v>
      </c>
      <c r="F28" s="16">
        <v>-3.24977061051267</v>
      </c>
      <c r="G28" s="17">
        <v>25.581102963390478</v>
      </c>
      <c r="H28" s="16">
        <v>-0.8514617536479396</v>
      </c>
      <c r="I28" s="366">
        <v>12.733886347194836</v>
      </c>
      <c r="J28" s="374" t="s">
        <v>96</v>
      </c>
      <c r="K28" s="151" t="s">
        <v>96</v>
      </c>
      <c r="L28" s="18">
        <v>1389131.624</v>
      </c>
      <c r="M28" s="16">
        <v>1.1652294112558303</v>
      </c>
      <c r="N28" s="16">
        <v>25.786062397096643</v>
      </c>
      <c r="O28" s="16">
        <v>0.3059715445124224</v>
      </c>
      <c r="P28" s="152">
        <v>11.694757923827982</v>
      </c>
      <c r="Q28" s="125"/>
    </row>
    <row r="29" spans="1:17" s="112" customFormat="1" ht="12" customHeight="1">
      <c r="A29" s="15" t="s">
        <v>152</v>
      </c>
      <c r="B29" s="153" t="s">
        <v>131</v>
      </c>
      <c r="C29" s="14">
        <v>23901.37</v>
      </c>
      <c r="D29" s="141">
        <v>-6.052630937634551</v>
      </c>
      <c r="E29" s="14">
        <v>30284.12</v>
      </c>
      <c r="F29" s="12">
        <v>-7.6421939070134055</v>
      </c>
      <c r="G29" s="13">
        <v>4.4272150190771</v>
      </c>
      <c r="H29" s="12">
        <v>-0.3630113766269713</v>
      </c>
      <c r="I29" s="362">
        <v>13.609924822630697</v>
      </c>
      <c r="J29" s="373">
        <v>206053.442</v>
      </c>
      <c r="K29" s="141">
        <v>-5.300211514568421</v>
      </c>
      <c r="L29" s="14">
        <v>254884.394</v>
      </c>
      <c r="M29" s="12">
        <v>-0.5913569551701192</v>
      </c>
      <c r="N29" s="12">
        <v>4.7313478249129295</v>
      </c>
      <c r="O29" s="12">
        <v>-0.028995211574888814</v>
      </c>
      <c r="P29" s="147">
        <v>13.57699583058967</v>
      </c>
      <c r="Q29" s="125"/>
    </row>
    <row r="30" spans="1:17" s="112" customFormat="1" ht="12" customHeight="1">
      <c r="A30" s="15" t="s">
        <v>153</v>
      </c>
      <c r="B30" s="146" t="s">
        <v>139</v>
      </c>
      <c r="C30" s="14">
        <v>17067.731</v>
      </c>
      <c r="D30" s="141">
        <v>-4.735014547563166</v>
      </c>
      <c r="E30" s="14">
        <v>16803.758</v>
      </c>
      <c r="F30" s="12">
        <v>5.820001263258634</v>
      </c>
      <c r="G30" s="13">
        <v>2.4565300162110364</v>
      </c>
      <c r="H30" s="12">
        <v>0.13388211589814225</v>
      </c>
      <c r="I30" s="362">
        <v>21.4061734948214</v>
      </c>
      <c r="J30" s="373">
        <v>143576.361</v>
      </c>
      <c r="K30" s="141">
        <v>-4.501582771074197</v>
      </c>
      <c r="L30" s="14">
        <v>126823.849</v>
      </c>
      <c r="M30" s="12">
        <v>5.5006346483316815</v>
      </c>
      <c r="N30" s="12">
        <v>2.3541956912169195</v>
      </c>
      <c r="O30" s="12">
        <v>0.1264492129898135</v>
      </c>
      <c r="P30" s="147">
        <v>20.45514381407878</v>
      </c>
      <c r="Q30" s="125"/>
    </row>
    <row r="31" spans="1:17" s="112" customFormat="1" ht="12" customHeight="1">
      <c r="A31" s="15" t="s">
        <v>154</v>
      </c>
      <c r="B31" s="146" t="s">
        <v>96</v>
      </c>
      <c r="C31" s="14" t="s">
        <v>96</v>
      </c>
      <c r="D31" s="141" t="s">
        <v>96</v>
      </c>
      <c r="E31" s="14">
        <v>7949.144</v>
      </c>
      <c r="F31" s="12">
        <v>22.374593714933777</v>
      </c>
      <c r="G31" s="13">
        <v>1.1620799846786571</v>
      </c>
      <c r="H31" s="12">
        <v>0.21054507737038367</v>
      </c>
      <c r="I31" s="362">
        <v>6.821403923158694</v>
      </c>
      <c r="J31" s="373" t="s">
        <v>96</v>
      </c>
      <c r="K31" s="141" t="s">
        <v>96</v>
      </c>
      <c r="L31" s="14">
        <v>54609.243</v>
      </c>
      <c r="M31" s="12">
        <v>-12.309967638220176</v>
      </c>
      <c r="N31" s="12">
        <v>1.0136961272261793</v>
      </c>
      <c r="O31" s="12">
        <v>-0.14659876457343543</v>
      </c>
      <c r="P31" s="147">
        <v>6.053543280558947</v>
      </c>
      <c r="Q31" s="125"/>
    </row>
    <row r="32" spans="1:17" s="112" customFormat="1" ht="12" customHeight="1">
      <c r="A32" s="15" t="s">
        <v>155</v>
      </c>
      <c r="B32" s="146" t="s">
        <v>96</v>
      </c>
      <c r="C32" s="14" t="s">
        <v>96</v>
      </c>
      <c r="D32" s="141" t="s">
        <v>96</v>
      </c>
      <c r="E32" s="14">
        <v>20438.501</v>
      </c>
      <c r="F32" s="12">
        <v>-0.5840193044583275</v>
      </c>
      <c r="G32" s="13">
        <v>2.9878906368955853</v>
      </c>
      <c r="H32" s="12">
        <v>-0.017393255428181348</v>
      </c>
      <c r="I32" s="362">
        <v>23.352961581229366</v>
      </c>
      <c r="J32" s="373" t="s">
        <v>96</v>
      </c>
      <c r="K32" s="141" t="s">
        <v>96</v>
      </c>
      <c r="L32" s="14">
        <v>174271.867</v>
      </c>
      <c r="M32" s="12">
        <v>12.674334865996917</v>
      </c>
      <c r="N32" s="12">
        <v>3.234959998664984</v>
      </c>
      <c r="O32" s="12">
        <v>0.3748736643397628</v>
      </c>
      <c r="P32" s="147">
        <v>23.12553411290385</v>
      </c>
      <c r="Q32" s="125"/>
    </row>
    <row r="33" spans="1:17" s="112" customFormat="1" ht="12" customHeight="1">
      <c r="A33" s="22" t="s">
        <v>156</v>
      </c>
      <c r="B33" s="146" t="s">
        <v>96</v>
      </c>
      <c r="C33" s="14" t="s">
        <v>96</v>
      </c>
      <c r="D33" s="141" t="s">
        <v>96</v>
      </c>
      <c r="E33" s="14">
        <v>27007.662</v>
      </c>
      <c r="F33" s="12">
        <v>66.59796141945608</v>
      </c>
      <c r="G33" s="13">
        <v>3.9482318402039702</v>
      </c>
      <c r="H33" s="12">
        <v>1.5640083772776587</v>
      </c>
      <c r="I33" s="362">
        <v>16.918748291886963</v>
      </c>
      <c r="J33" s="373" t="s">
        <v>96</v>
      </c>
      <c r="K33" s="141" t="s">
        <v>96</v>
      </c>
      <c r="L33" s="14">
        <v>180597.435</v>
      </c>
      <c r="M33" s="12">
        <v>25.989213370290788</v>
      </c>
      <c r="N33" s="12">
        <v>3.35237975092388</v>
      </c>
      <c r="O33" s="12">
        <v>0.7124080550759718</v>
      </c>
      <c r="P33" s="147">
        <v>14.41476662578019</v>
      </c>
      <c r="Q33" s="125"/>
    </row>
    <row r="34" spans="1:17" s="112" customFormat="1" ht="12" customHeight="1">
      <c r="A34" s="15" t="s">
        <v>157</v>
      </c>
      <c r="B34" s="146" t="s">
        <v>96</v>
      </c>
      <c r="C34" s="14" t="s">
        <v>96</v>
      </c>
      <c r="D34" s="141" t="s">
        <v>96</v>
      </c>
      <c r="E34" s="14">
        <v>18410.454</v>
      </c>
      <c r="F34" s="12">
        <v>6.574722523256704</v>
      </c>
      <c r="G34" s="13">
        <v>2.6914118177060478</v>
      </c>
      <c r="H34" s="12">
        <v>0.16453130748819428</v>
      </c>
      <c r="I34" s="362">
        <v>15.221514452574917</v>
      </c>
      <c r="J34" s="373" t="s">
        <v>96</v>
      </c>
      <c r="K34" s="141" t="s">
        <v>96</v>
      </c>
      <c r="L34" s="14">
        <v>129839.524</v>
      </c>
      <c r="M34" s="12">
        <v>5.099448127120798</v>
      </c>
      <c r="N34" s="12">
        <v>2.41017482406212</v>
      </c>
      <c r="O34" s="12">
        <v>0.1204722802864519</v>
      </c>
      <c r="P34" s="147">
        <v>13.209888494031194</v>
      </c>
      <c r="Q34" s="125"/>
    </row>
    <row r="35" spans="1:17" s="112" customFormat="1" ht="12" customHeight="1">
      <c r="A35" s="124" t="s">
        <v>158</v>
      </c>
      <c r="B35" s="153" t="s">
        <v>96</v>
      </c>
      <c r="C35" s="11" t="s">
        <v>96</v>
      </c>
      <c r="D35" s="149" t="s">
        <v>96</v>
      </c>
      <c r="E35" s="11">
        <v>6844.636</v>
      </c>
      <c r="F35" s="9">
        <v>-20.135565564778346</v>
      </c>
      <c r="G35" s="10">
        <v>1.000612707231242</v>
      </c>
      <c r="H35" s="9">
        <v>-0.2499894042761052</v>
      </c>
      <c r="I35" s="364">
        <v>11.41317817122015</v>
      </c>
      <c r="J35" s="375" t="s">
        <v>96</v>
      </c>
      <c r="K35" s="149" t="s">
        <v>96</v>
      </c>
      <c r="L35" s="11">
        <v>66319.508</v>
      </c>
      <c r="M35" s="9">
        <v>8.170828645746475</v>
      </c>
      <c r="N35" s="12">
        <v>1.231070506125595</v>
      </c>
      <c r="O35" s="12">
        <v>0.09579761900064004</v>
      </c>
      <c r="P35" s="150">
        <v>13.712749284206547</v>
      </c>
      <c r="Q35" s="125"/>
    </row>
    <row r="36" spans="1:17" s="112" customFormat="1" ht="12" customHeight="1">
      <c r="A36" s="34" t="s">
        <v>159</v>
      </c>
      <c r="B36" s="140" t="s">
        <v>131</v>
      </c>
      <c r="C36" s="29">
        <v>875.457</v>
      </c>
      <c r="D36" s="27">
        <v>-56.85212538979157</v>
      </c>
      <c r="E36" s="29">
        <v>12052.048</v>
      </c>
      <c r="F36" s="27">
        <v>-53.96799145791101</v>
      </c>
      <c r="G36" s="28">
        <v>1.7618807452961527</v>
      </c>
      <c r="H36" s="27">
        <v>-2.0469065471725805</v>
      </c>
      <c r="I36" s="367">
        <v>5.45320266036138</v>
      </c>
      <c r="J36" s="372">
        <v>8194.24</v>
      </c>
      <c r="K36" s="27">
        <v>-28.41727401150549</v>
      </c>
      <c r="L36" s="11">
        <v>86387.456</v>
      </c>
      <c r="M36" s="9">
        <v>-39.17505454621241</v>
      </c>
      <c r="N36" s="27">
        <v>1.6035862205253781</v>
      </c>
      <c r="O36" s="27">
        <v>-1.0639863091040997</v>
      </c>
      <c r="P36" s="10">
        <v>3.8490978979338406</v>
      </c>
      <c r="Q36" s="125"/>
    </row>
    <row r="37" spans="1:17" s="112" customFormat="1" ht="12" customHeight="1">
      <c r="A37" s="15" t="s">
        <v>160</v>
      </c>
      <c r="B37" s="154" t="s">
        <v>96</v>
      </c>
      <c r="C37" s="155" t="s">
        <v>96</v>
      </c>
      <c r="D37" s="141" t="s">
        <v>96</v>
      </c>
      <c r="E37" s="18">
        <v>77162.306</v>
      </c>
      <c r="F37" s="16">
        <v>-1.0717724893129055</v>
      </c>
      <c r="G37" s="17">
        <v>11.280305322717748</v>
      </c>
      <c r="H37" s="16">
        <v>-0.12110118918564951</v>
      </c>
      <c r="I37" s="366">
        <v>5.533115425021866</v>
      </c>
      <c r="J37" s="373" t="s">
        <v>96</v>
      </c>
      <c r="K37" s="141" t="s">
        <v>96</v>
      </c>
      <c r="L37" s="26">
        <v>598599.556</v>
      </c>
      <c r="M37" s="24">
        <v>3.7981312885689844</v>
      </c>
      <c r="N37" s="16">
        <v>11.11163638866978</v>
      </c>
      <c r="O37" s="16">
        <v>0.41886522076666477</v>
      </c>
      <c r="P37" s="25">
        <v>5.663597629493115</v>
      </c>
      <c r="Q37" s="125"/>
    </row>
    <row r="38" spans="1:17" s="112" customFormat="1" ht="12" customHeight="1">
      <c r="A38" s="15" t="s">
        <v>161</v>
      </c>
      <c r="B38" s="146" t="s">
        <v>96</v>
      </c>
      <c r="C38" s="155" t="s">
        <v>96</v>
      </c>
      <c r="D38" s="141" t="s">
        <v>96</v>
      </c>
      <c r="E38" s="14">
        <v>6984.746</v>
      </c>
      <c r="F38" s="12">
        <v>-27.77679374173758</v>
      </c>
      <c r="G38" s="13">
        <v>1.0210952933629474</v>
      </c>
      <c r="H38" s="12">
        <v>-0.3891497892494329</v>
      </c>
      <c r="I38" s="362">
        <v>5.721468193758714</v>
      </c>
      <c r="J38" s="373" t="s">
        <v>96</v>
      </c>
      <c r="K38" s="141" t="s">
        <v>96</v>
      </c>
      <c r="L38" s="14">
        <v>62141.159</v>
      </c>
      <c r="M38" s="12">
        <v>-6.489457913817809</v>
      </c>
      <c r="N38" s="12">
        <v>1.1535089805153724</v>
      </c>
      <c r="O38" s="12">
        <v>-0.0824678491558992</v>
      </c>
      <c r="P38" s="147">
        <v>6.6497638757191515</v>
      </c>
      <c r="Q38" s="125"/>
    </row>
    <row r="39" spans="1:17" s="112" customFormat="1" ht="12" customHeight="1">
      <c r="A39" s="15" t="s">
        <v>162</v>
      </c>
      <c r="B39" s="146" t="s">
        <v>96</v>
      </c>
      <c r="C39" s="155" t="s">
        <v>96</v>
      </c>
      <c r="D39" s="141" t="s">
        <v>96</v>
      </c>
      <c r="E39" s="14">
        <v>12932.48</v>
      </c>
      <c r="F39" s="12">
        <v>-5.435626368470903</v>
      </c>
      <c r="G39" s="13">
        <v>1.8905905038652013</v>
      </c>
      <c r="H39" s="12">
        <v>-0.10768735113301277</v>
      </c>
      <c r="I39" s="362">
        <v>7.471129175413736</v>
      </c>
      <c r="J39" s="373" t="s">
        <v>96</v>
      </c>
      <c r="K39" s="141" t="s">
        <v>96</v>
      </c>
      <c r="L39" s="14">
        <v>107230.307</v>
      </c>
      <c r="M39" s="12">
        <v>-3.6232606926711153</v>
      </c>
      <c r="N39" s="12">
        <v>1.9904862429089936</v>
      </c>
      <c r="O39" s="12">
        <v>-0.07709076871677305</v>
      </c>
      <c r="P39" s="147">
        <v>7.87429484094297</v>
      </c>
      <c r="Q39" s="125"/>
    </row>
    <row r="40" spans="1:17" s="112" customFormat="1" ht="12" customHeight="1">
      <c r="A40" s="15" t="s">
        <v>163</v>
      </c>
      <c r="B40" s="146" t="s">
        <v>96</v>
      </c>
      <c r="C40" s="155" t="s">
        <v>96</v>
      </c>
      <c r="D40" s="141" t="s">
        <v>96</v>
      </c>
      <c r="E40" s="14">
        <v>7017.5</v>
      </c>
      <c r="F40" s="12">
        <v>4.9763973267257455</v>
      </c>
      <c r="G40" s="13">
        <v>1.0258835784686346</v>
      </c>
      <c r="H40" s="12">
        <v>0.0481910776053214</v>
      </c>
      <c r="I40" s="362">
        <v>11.813848958893091</v>
      </c>
      <c r="J40" s="373" t="s">
        <v>96</v>
      </c>
      <c r="K40" s="141" t="s">
        <v>96</v>
      </c>
      <c r="L40" s="14">
        <v>47214.18</v>
      </c>
      <c r="M40" s="12">
        <v>1.3430989581516783</v>
      </c>
      <c r="N40" s="12">
        <v>0.876423637957401</v>
      </c>
      <c r="O40" s="12">
        <v>0.011965855567704915</v>
      </c>
      <c r="P40" s="147">
        <v>10.071421215313087</v>
      </c>
      <c r="Q40" s="125"/>
    </row>
    <row r="41" spans="1:17" s="112" customFormat="1" ht="12" customHeight="1">
      <c r="A41" s="22" t="s">
        <v>164</v>
      </c>
      <c r="B41" s="146" t="s">
        <v>96</v>
      </c>
      <c r="C41" s="155" t="s">
        <v>96</v>
      </c>
      <c r="D41" s="141" t="s">
        <v>96</v>
      </c>
      <c r="E41" s="14">
        <v>1646.356</v>
      </c>
      <c r="F41" s="12">
        <v>-2.5595953605669464</v>
      </c>
      <c r="G41" s="13">
        <v>0.24067967006958427</v>
      </c>
      <c r="H41" s="12">
        <v>-0.006264938596293361</v>
      </c>
      <c r="I41" s="362">
        <v>0.3407327956766641</v>
      </c>
      <c r="J41" s="373" t="s">
        <v>96</v>
      </c>
      <c r="K41" s="141" t="s">
        <v>96</v>
      </c>
      <c r="L41" s="14">
        <v>10784.3</v>
      </c>
      <c r="M41" s="12">
        <v>-12.437812399496885</v>
      </c>
      <c r="N41" s="12">
        <v>0.20018594919627955</v>
      </c>
      <c r="O41" s="12">
        <v>-0.029293875584797915</v>
      </c>
      <c r="P41" s="147">
        <v>0.3129316998538671</v>
      </c>
      <c r="Q41" s="125"/>
    </row>
    <row r="42" spans="1:17" s="112" customFormat="1" ht="12" customHeight="1">
      <c r="A42" s="124" t="s">
        <v>165</v>
      </c>
      <c r="B42" s="140" t="s">
        <v>96</v>
      </c>
      <c r="C42" s="144" t="s">
        <v>96</v>
      </c>
      <c r="D42" s="143" t="s">
        <v>96</v>
      </c>
      <c r="E42" s="29">
        <v>11159.097</v>
      </c>
      <c r="F42" s="27">
        <v>7.288548981858889</v>
      </c>
      <c r="G42" s="28">
        <v>1.6313408425847675</v>
      </c>
      <c r="H42" s="27">
        <v>0.10981902665835458</v>
      </c>
      <c r="I42" s="367">
        <v>7.718295788267247</v>
      </c>
      <c r="J42" s="372" t="s">
        <v>96</v>
      </c>
      <c r="K42" s="27" t="s">
        <v>96</v>
      </c>
      <c r="L42" s="29">
        <v>81130.929</v>
      </c>
      <c r="M42" s="27">
        <v>15.333769662348718</v>
      </c>
      <c r="N42" s="27">
        <v>1.506010777801152</v>
      </c>
      <c r="O42" s="27">
        <v>0.20627014327443796</v>
      </c>
      <c r="P42" s="142">
        <v>6.706420435672849</v>
      </c>
      <c r="Q42" s="125"/>
    </row>
    <row r="43" spans="1:17" s="112" customFormat="1" ht="12" customHeight="1">
      <c r="A43" s="30" t="s">
        <v>166</v>
      </c>
      <c r="B43" s="136" t="s">
        <v>96</v>
      </c>
      <c r="C43" s="26" t="s">
        <v>96</v>
      </c>
      <c r="D43" s="24" t="s">
        <v>96</v>
      </c>
      <c r="E43" s="26">
        <v>181113.377</v>
      </c>
      <c r="F43" s="24">
        <v>10.16698530311253</v>
      </c>
      <c r="G43" s="25">
        <v>26.476842081268103</v>
      </c>
      <c r="H43" s="24">
        <v>2.421319454361701</v>
      </c>
      <c r="I43" s="359">
        <v>9.564489975250275</v>
      </c>
      <c r="J43" s="371" t="s">
        <v>96</v>
      </c>
      <c r="K43" s="24" t="s">
        <v>96</v>
      </c>
      <c r="L43" s="26">
        <v>1324823.767</v>
      </c>
      <c r="M43" s="24">
        <v>15.393809162997574</v>
      </c>
      <c r="N43" s="24">
        <v>24.592333606695448</v>
      </c>
      <c r="O43" s="24">
        <v>3.3797079434981727</v>
      </c>
      <c r="P43" s="25">
        <v>9.144968187480883</v>
      </c>
      <c r="Q43" s="125"/>
    </row>
    <row r="44" spans="1:17" s="112" customFormat="1" ht="12" customHeight="1">
      <c r="A44" s="15" t="s">
        <v>167</v>
      </c>
      <c r="B44" s="154" t="s">
        <v>168</v>
      </c>
      <c r="C44" s="156">
        <v>61932</v>
      </c>
      <c r="D44" s="151">
        <v>13.076501734526191</v>
      </c>
      <c r="E44" s="18">
        <v>142467.162</v>
      </c>
      <c r="F44" s="16">
        <v>11.520647390293238</v>
      </c>
      <c r="G44" s="17">
        <v>20.827178050136187</v>
      </c>
      <c r="H44" s="16">
        <v>2.1320491299071995</v>
      </c>
      <c r="I44" s="368">
        <v>9.959055860935598</v>
      </c>
      <c r="J44" s="374">
        <v>472638</v>
      </c>
      <c r="K44" s="151">
        <v>15.071274666147282</v>
      </c>
      <c r="L44" s="18">
        <v>1029329.273</v>
      </c>
      <c r="M44" s="16">
        <v>20.95780744789968</v>
      </c>
      <c r="N44" s="16">
        <v>19.107151836560682</v>
      </c>
      <c r="O44" s="16">
        <v>3.4105446296215445</v>
      </c>
      <c r="P44" s="17">
        <v>9.768890031496687</v>
      </c>
      <c r="Q44" s="125"/>
    </row>
    <row r="45" spans="1:17" s="112" customFormat="1" ht="12" customHeight="1">
      <c r="A45" s="15" t="s">
        <v>169</v>
      </c>
      <c r="B45" s="146" t="s">
        <v>139</v>
      </c>
      <c r="C45" s="155">
        <v>36357</v>
      </c>
      <c r="D45" s="141">
        <v>32.428789975959795</v>
      </c>
      <c r="E45" s="14">
        <v>76983.69</v>
      </c>
      <c r="F45" s="12">
        <v>25.48396337862988</v>
      </c>
      <c r="G45" s="13">
        <v>11.254193570490923</v>
      </c>
      <c r="H45" s="12">
        <v>2.2648440405849755</v>
      </c>
      <c r="I45" s="362">
        <v>5.953200491797092</v>
      </c>
      <c r="J45" s="373">
        <v>272114</v>
      </c>
      <c r="K45" s="141">
        <v>35.24216595015035</v>
      </c>
      <c r="L45" s="14">
        <v>546153.015</v>
      </c>
      <c r="M45" s="12">
        <v>48.33852440158244</v>
      </c>
      <c r="N45" s="12">
        <v>10.138085894697376</v>
      </c>
      <c r="O45" s="12">
        <v>3.403386274038673</v>
      </c>
      <c r="P45" s="147">
        <v>5.7808640695507725</v>
      </c>
      <c r="Q45" s="125"/>
    </row>
    <row r="46" spans="1:17" s="112" customFormat="1" ht="12" customHeight="1">
      <c r="A46" s="15" t="s">
        <v>170</v>
      </c>
      <c r="B46" s="146" t="s">
        <v>139</v>
      </c>
      <c r="C46" s="155">
        <v>21648</v>
      </c>
      <c r="D46" s="141">
        <v>-4.4955221246746335</v>
      </c>
      <c r="E46" s="14">
        <v>60466.275</v>
      </c>
      <c r="F46" s="12">
        <v>-1.139042564446735</v>
      </c>
      <c r="G46" s="13">
        <v>8.839523843771792</v>
      </c>
      <c r="H46" s="12">
        <v>-0.1009227761869468</v>
      </c>
      <c r="I46" s="362">
        <v>58.36861834088947</v>
      </c>
      <c r="J46" s="373">
        <v>170936</v>
      </c>
      <c r="K46" s="141">
        <v>-5.014975466906724</v>
      </c>
      <c r="L46" s="14">
        <v>444920.066</v>
      </c>
      <c r="M46" s="12">
        <v>-0.21926147965205534</v>
      </c>
      <c r="N46" s="12">
        <v>8.258926933475639</v>
      </c>
      <c r="O46" s="12">
        <v>-0.01869627522960399</v>
      </c>
      <c r="P46" s="147">
        <v>53.24738529400762</v>
      </c>
      <c r="Q46" s="125"/>
    </row>
    <row r="47" spans="1:17" s="112" customFormat="1" ht="12" customHeight="1">
      <c r="A47" s="148" t="s">
        <v>171</v>
      </c>
      <c r="B47" s="146" t="s">
        <v>131</v>
      </c>
      <c r="C47" s="155">
        <v>31226.121</v>
      </c>
      <c r="D47" s="141">
        <v>-5.480528068369528</v>
      </c>
      <c r="E47" s="14">
        <v>36216.706</v>
      </c>
      <c r="F47" s="12">
        <v>2.850013859888101</v>
      </c>
      <c r="G47" s="13">
        <v>5.294495753705234</v>
      </c>
      <c r="H47" s="12">
        <v>0.14538258865423023</v>
      </c>
      <c r="I47" s="362">
        <v>11.546261111322163</v>
      </c>
      <c r="J47" s="373">
        <v>264330.768</v>
      </c>
      <c r="K47" s="141">
        <v>-1.772024482578216</v>
      </c>
      <c r="L47" s="14">
        <v>276378.292</v>
      </c>
      <c r="M47" s="12">
        <v>-1.238404731735221</v>
      </c>
      <c r="N47" s="12">
        <v>5.130333050941323</v>
      </c>
      <c r="O47" s="12">
        <v>-0.06627288979004993</v>
      </c>
      <c r="P47" s="147">
        <v>11.530998935580588</v>
      </c>
      <c r="Q47" s="125"/>
    </row>
    <row r="48" spans="1:17" s="112" customFormat="1" ht="12" customHeight="1">
      <c r="A48" s="148" t="s">
        <v>172</v>
      </c>
      <c r="B48" s="153" t="s">
        <v>96</v>
      </c>
      <c r="C48" s="155" t="s">
        <v>96</v>
      </c>
      <c r="D48" s="12" t="s">
        <v>96</v>
      </c>
      <c r="E48" s="11">
        <v>431.338</v>
      </c>
      <c r="F48" s="9">
        <v>812.4405051509319</v>
      </c>
      <c r="G48" s="13">
        <v>0.06305701046946975</v>
      </c>
      <c r="H48" s="12">
        <v>0.055637238235840866</v>
      </c>
      <c r="I48" s="364">
        <v>2.444909224091134</v>
      </c>
      <c r="J48" s="373" t="s">
        <v>96</v>
      </c>
      <c r="K48" s="141" t="s">
        <v>96</v>
      </c>
      <c r="L48" s="11">
        <v>3528.887</v>
      </c>
      <c r="M48" s="9">
        <v>46.16096693815068</v>
      </c>
      <c r="N48" s="9">
        <v>0.06550574387780489</v>
      </c>
      <c r="O48" s="9">
        <v>0.021312711937234538</v>
      </c>
      <c r="P48" s="150">
        <v>2.0176565985789914</v>
      </c>
      <c r="Q48" s="125"/>
    </row>
    <row r="49" spans="1:17" s="112" customFormat="1" ht="12" customHeight="1">
      <c r="A49" s="148" t="s">
        <v>173</v>
      </c>
      <c r="B49" s="140" t="s">
        <v>174</v>
      </c>
      <c r="C49" s="144" t="s">
        <v>175</v>
      </c>
      <c r="D49" s="134" t="s">
        <v>175</v>
      </c>
      <c r="E49" s="29" t="s">
        <v>175</v>
      </c>
      <c r="F49" s="27" t="s">
        <v>175</v>
      </c>
      <c r="G49" s="28" t="s">
        <v>175</v>
      </c>
      <c r="H49" s="27" t="s">
        <v>175</v>
      </c>
      <c r="I49" s="367" t="s">
        <v>175</v>
      </c>
      <c r="J49" s="372" t="s">
        <v>176</v>
      </c>
      <c r="K49" s="143" t="s">
        <v>177</v>
      </c>
      <c r="L49" s="29" t="s">
        <v>178</v>
      </c>
      <c r="M49" s="27" t="s">
        <v>177</v>
      </c>
      <c r="N49" s="27" t="s">
        <v>175</v>
      </c>
      <c r="O49" s="9">
        <v>-0.0016089380930793054</v>
      </c>
      <c r="P49" s="10" t="s">
        <v>175</v>
      </c>
      <c r="Q49" s="157"/>
    </row>
    <row r="50" spans="1:17" s="112" customFormat="1" ht="12" customHeight="1">
      <c r="A50" s="30" t="s">
        <v>179</v>
      </c>
      <c r="B50" s="146" t="s">
        <v>96</v>
      </c>
      <c r="C50" s="155" t="s">
        <v>96</v>
      </c>
      <c r="D50" s="141" t="s">
        <v>96</v>
      </c>
      <c r="E50" s="18">
        <v>43069.139</v>
      </c>
      <c r="F50" s="16">
        <v>17.104295736266174</v>
      </c>
      <c r="G50" s="17">
        <v>6.296248299092702</v>
      </c>
      <c r="H50" s="16">
        <v>0.9112958503033983</v>
      </c>
      <c r="I50" s="366">
        <v>9.822729800030974</v>
      </c>
      <c r="J50" s="373" t="s">
        <v>96</v>
      </c>
      <c r="K50" s="141" t="s">
        <v>96</v>
      </c>
      <c r="L50" s="18">
        <v>335512.566</v>
      </c>
      <c r="M50" s="16">
        <v>5.7796791498071265</v>
      </c>
      <c r="N50" s="16">
        <v>6.228026064926735</v>
      </c>
      <c r="O50" s="24">
        <v>0.3505643491872148</v>
      </c>
      <c r="P50" s="25">
        <v>9.555797898223013</v>
      </c>
      <c r="Q50" s="157"/>
    </row>
    <row r="51" spans="1:17" s="112" customFormat="1" ht="12" customHeight="1">
      <c r="A51" s="15" t="s">
        <v>180</v>
      </c>
      <c r="B51" s="146" t="s">
        <v>96</v>
      </c>
      <c r="C51" s="155" t="s">
        <v>96</v>
      </c>
      <c r="D51" s="141" t="s">
        <v>96</v>
      </c>
      <c r="E51" s="14">
        <v>19025.265</v>
      </c>
      <c r="F51" s="12">
        <v>10.661211450300701</v>
      </c>
      <c r="G51" s="13">
        <v>2.781290621947142</v>
      </c>
      <c r="H51" s="12">
        <v>0.2655233287244862</v>
      </c>
      <c r="I51" s="362">
        <v>9.51567251947816</v>
      </c>
      <c r="J51" s="373" t="s">
        <v>96</v>
      </c>
      <c r="K51" s="141" t="s">
        <v>96</v>
      </c>
      <c r="L51" s="14">
        <v>142385.468</v>
      </c>
      <c r="M51" s="12">
        <v>-5.279579223850305</v>
      </c>
      <c r="N51" s="16">
        <v>2.643061678860611</v>
      </c>
      <c r="O51" s="12">
        <v>-0.15176751835588662</v>
      </c>
      <c r="P51" s="152">
        <v>8.886970133803034</v>
      </c>
      <c r="Q51" s="157"/>
    </row>
    <row r="52" spans="1:17" s="112" customFormat="1" ht="12" customHeight="1">
      <c r="A52" s="8" t="s">
        <v>181</v>
      </c>
      <c r="B52" s="140" t="s">
        <v>96</v>
      </c>
      <c r="C52" s="144" t="s">
        <v>96</v>
      </c>
      <c r="D52" s="143" t="s">
        <v>96</v>
      </c>
      <c r="E52" s="29">
        <v>10363.035</v>
      </c>
      <c r="F52" s="27">
        <v>63.946702551408976</v>
      </c>
      <c r="G52" s="28">
        <v>1.5149650772491212</v>
      </c>
      <c r="H52" s="27">
        <v>0.5855490301689772</v>
      </c>
      <c r="I52" s="367">
        <v>18.648532812786154</v>
      </c>
      <c r="J52" s="372" t="s">
        <v>96</v>
      </c>
      <c r="K52" s="143" t="s">
        <v>96</v>
      </c>
      <c r="L52" s="29">
        <v>68470.344</v>
      </c>
      <c r="M52" s="27">
        <v>20.453762365887897</v>
      </c>
      <c r="N52" s="19">
        <v>1.270995874135158</v>
      </c>
      <c r="O52" s="27">
        <v>0.22233755180496298</v>
      </c>
      <c r="P52" s="135">
        <v>16.54049139782331</v>
      </c>
      <c r="Q52" s="157"/>
    </row>
    <row r="53" spans="1:17" s="112" customFormat="1" ht="12" customHeight="1">
      <c r="A53" s="8" t="s">
        <v>182</v>
      </c>
      <c r="B53" s="132" t="s">
        <v>96</v>
      </c>
      <c r="C53" s="133" t="s">
        <v>96</v>
      </c>
      <c r="D53" s="134" t="s">
        <v>96</v>
      </c>
      <c r="E53" s="21">
        <v>32984.463</v>
      </c>
      <c r="F53" s="19">
        <v>10.585265913700104</v>
      </c>
      <c r="G53" s="20">
        <v>4.8219763357757435</v>
      </c>
      <c r="H53" s="27">
        <v>0.4573774578800075</v>
      </c>
      <c r="I53" s="365">
        <v>4.220340273951257</v>
      </c>
      <c r="J53" s="370" t="s">
        <v>96</v>
      </c>
      <c r="K53" s="134" t="s">
        <v>96</v>
      </c>
      <c r="L53" s="21">
        <v>260525.99</v>
      </c>
      <c r="M53" s="19">
        <v>26.702196384015497</v>
      </c>
      <c r="N53" s="19">
        <v>4.836071195946926</v>
      </c>
      <c r="O53" s="27">
        <v>1.0499566542485597</v>
      </c>
      <c r="P53" s="135">
        <v>4.249858126074697</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533009.659</v>
      </c>
      <c r="F5" s="31">
        <v>-18.142717692475628</v>
      </c>
      <c r="G5" s="32">
        <v>100</v>
      </c>
      <c r="H5" s="206">
        <v>-18.142717692475628</v>
      </c>
      <c r="I5" s="376">
        <v>5.972215974774412</v>
      </c>
      <c r="J5" s="380"/>
      <c r="K5" s="205"/>
      <c r="L5" s="33">
        <v>4200217.305</v>
      </c>
      <c r="M5" s="31">
        <v>-4.466261632791091</v>
      </c>
      <c r="N5" s="32">
        <v>100</v>
      </c>
      <c r="O5" s="31">
        <v>-4.466261632791087</v>
      </c>
      <c r="P5" s="207">
        <v>5.8309143651457145</v>
      </c>
      <c r="Q5" s="125"/>
    </row>
    <row r="6" spans="1:17" s="112" customFormat="1" ht="12" customHeight="1">
      <c r="A6" s="15" t="s">
        <v>127</v>
      </c>
      <c r="B6" s="136" t="s">
        <v>96</v>
      </c>
      <c r="C6" s="137" t="s">
        <v>96</v>
      </c>
      <c r="D6" s="138" t="s">
        <v>96</v>
      </c>
      <c r="E6" s="26">
        <v>69889.282</v>
      </c>
      <c r="F6" s="24">
        <v>-3.3405110206918165</v>
      </c>
      <c r="G6" s="25">
        <v>13.112198028666494</v>
      </c>
      <c r="H6" s="208">
        <v>-0.37093792267990616</v>
      </c>
      <c r="I6" s="359">
        <v>10.419095027882978</v>
      </c>
      <c r="J6" s="371" t="s">
        <v>96</v>
      </c>
      <c r="K6" s="138" t="s">
        <v>96</v>
      </c>
      <c r="L6" s="26">
        <v>527487.58</v>
      </c>
      <c r="M6" s="24">
        <v>3.081061310388944</v>
      </c>
      <c r="N6" s="25">
        <v>12.558578323366056</v>
      </c>
      <c r="O6" s="24">
        <v>0.3586069566488237</v>
      </c>
      <c r="P6" s="139">
        <v>9.711170320848922</v>
      </c>
      <c r="Q6" s="125"/>
    </row>
    <row r="7" spans="1:17" s="112" customFormat="1" ht="12" customHeight="1">
      <c r="A7" s="15" t="s">
        <v>183</v>
      </c>
      <c r="B7" s="146" t="s">
        <v>131</v>
      </c>
      <c r="C7" s="155">
        <v>2838</v>
      </c>
      <c r="D7" s="141">
        <v>-25.237091675447843</v>
      </c>
      <c r="E7" s="14">
        <v>1587.037</v>
      </c>
      <c r="F7" s="12">
        <v>-27.046265471853015</v>
      </c>
      <c r="G7" s="13">
        <v>0.29775013889570057</v>
      </c>
      <c r="H7" s="209">
        <v>-0.09035851244276716</v>
      </c>
      <c r="I7" s="362">
        <v>0.9812147447158243</v>
      </c>
      <c r="J7" s="373">
        <v>26136</v>
      </c>
      <c r="K7" s="141">
        <v>7.264220635311491</v>
      </c>
      <c r="L7" s="14">
        <v>14143.882</v>
      </c>
      <c r="M7" s="12">
        <v>10.529076407143624</v>
      </c>
      <c r="N7" s="13">
        <v>0.33674167246449166</v>
      </c>
      <c r="O7" s="12">
        <v>0.030645546704991047</v>
      </c>
      <c r="P7" s="147">
        <v>1.162889569313406</v>
      </c>
      <c r="Q7" s="125"/>
    </row>
    <row r="8" spans="1:17" s="112" customFormat="1" ht="12" customHeight="1">
      <c r="A8" s="15" t="s">
        <v>184</v>
      </c>
      <c r="B8" s="146" t="s">
        <v>139</v>
      </c>
      <c r="C8" s="155">
        <v>10275</v>
      </c>
      <c r="D8" s="141">
        <v>-15.550258897016523</v>
      </c>
      <c r="E8" s="14">
        <v>7634.012</v>
      </c>
      <c r="F8" s="12">
        <v>-1.7838666938731151</v>
      </c>
      <c r="G8" s="13">
        <v>1.4322464651620883</v>
      </c>
      <c r="H8" s="209">
        <v>-0.021293872314361726</v>
      </c>
      <c r="I8" s="362">
        <v>35.70116553319308</v>
      </c>
      <c r="J8" s="373">
        <v>89424</v>
      </c>
      <c r="K8" s="141">
        <v>-7.875840896681741</v>
      </c>
      <c r="L8" s="14">
        <v>66495.229</v>
      </c>
      <c r="M8" s="12">
        <v>20.307978317463203</v>
      </c>
      <c r="N8" s="13">
        <v>1.583137827674847</v>
      </c>
      <c r="O8" s="12">
        <v>0.255298204765507</v>
      </c>
      <c r="P8" s="147">
        <v>37.35091548157564</v>
      </c>
      <c r="Q8" s="125"/>
    </row>
    <row r="9" spans="1:17" s="112" customFormat="1" ht="12" customHeight="1">
      <c r="A9" s="15" t="s">
        <v>185</v>
      </c>
      <c r="B9" s="146" t="s">
        <v>139</v>
      </c>
      <c r="C9" s="155">
        <v>5399</v>
      </c>
      <c r="D9" s="141">
        <v>-8.522534733988474</v>
      </c>
      <c r="E9" s="14">
        <v>6583.695</v>
      </c>
      <c r="F9" s="12">
        <v>-9.858418859302931</v>
      </c>
      <c r="G9" s="13">
        <v>1.2351924376665002</v>
      </c>
      <c r="H9" s="209">
        <v>-0.11057935198591098</v>
      </c>
      <c r="I9" s="362">
        <v>4.890628549612012</v>
      </c>
      <c r="J9" s="373">
        <v>40472</v>
      </c>
      <c r="K9" s="141">
        <v>-0.29316843635288636</v>
      </c>
      <c r="L9" s="14">
        <v>51203.381</v>
      </c>
      <c r="M9" s="12">
        <v>15.956551774974903</v>
      </c>
      <c r="N9" s="13">
        <v>1.219065045492926</v>
      </c>
      <c r="O9" s="12">
        <v>0.16026083640936778</v>
      </c>
      <c r="P9" s="147">
        <v>4.345024236837172</v>
      </c>
      <c r="Q9" s="125"/>
    </row>
    <row r="10" spans="1:17" s="112" customFormat="1" ht="12" customHeight="1">
      <c r="A10" s="15" t="s">
        <v>186</v>
      </c>
      <c r="B10" s="146" t="s">
        <v>139</v>
      </c>
      <c r="C10" s="155">
        <v>38711</v>
      </c>
      <c r="D10" s="141">
        <v>-15.647607426130916</v>
      </c>
      <c r="E10" s="14">
        <v>4799.619</v>
      </c>
      <c r="F10" s="12">
        <v>-13.432063485306989</v>
      </c>
      <c r="G10" s="13">
        <v>0.9004750512410507</v>
      </c>
      <c r="H10" s="209">
        <v>-0.11437067301397111</v>
      </c>
      <c r="I10" s="362">
        <v>4.497405830948472</v>
      </c>
      <c r="J10" s="373">
        <v>345321</v>
      </c>
      <c r="K10" s="141">
        <v>-5.7200659619080945</v>
      </c>
      <c r="L10" s="14">
        <v>37921.916</v>
      </c>
      <c r="M10" s="12">
        <v>0.33411264729081847</v>
      </c>
      <c r="N10" s="13">
        <v>0.9028560487776954</v>
      </c>
      <c r="O10" s="12">
        <v>0.002872232459651547</v>
      </c>
      <c r="P10" s="147">
        <v>4.115227935304736</v>
      </c>
      <c r="Q10" s="125"/>
    </row>
    <row r="11" spans="1:17" s="112" customFormat="1" ht="12" customHeight="1">
      <c r="A11" s="15" t="s">
        <v>187</v>
      </c>
      <c r="B11" s="146" t="s">
        <v>139</v>
      </c>
      <c r="C11" s="155">
        <v>33628.747</v>
      </c>
      <c r="D11" s="141">
        <v>-10.427348319256923</v>
      </c>
      <c r="E11" s="14">
        <v>10012.154</v>
      </c>
      <c r="F11" s="12">
        <v>0.035759336369056705</v>
      </c>
      <c r="G11" s="13">
        <v>1.8784188674524565</v>
      </c>
      <c r="H11" s="209">
        <v>0.0005496471000699627</v>
      </c>
      <c r="I11" s="362">
        <v>17.819458310681892</v>
      </c>
      <c r="J11" s="373">
        <v>264797.23</v>
      </c>
      <c r="K11" s="141">
        <v>-4.7267184879344555</v>
      </c>
      <c r="L11" s="14">
        <v>79247.489</v>
      </c>
      <c r="M11" s="12">
        <v>4.5097056985969886</v>
      </c>
      <c r="N11" s="13">
        <v>1.8867473572298898</v>
      </c>
      <c r="O11" s="12">
        <v>0.07777895415171733</v>
      </c>
      <c r="P11" s="147">
        <v>17.40889489459996</v>
      </c>
      <c r="Q11" s="125"/>
    </row>
    <row r="12" spans="1:17" s="112" customFormat="1" ht="12" customHeight="1">
      <c r="A12" s="15" t="s">
        <v>188</v>
      </c>
      <c r="B12" s="146" t="s">
        <v>139</v>
      </c>
      <c r="C12" s="155">
        <v>29785.971</v>
      </c>
      <c r="D12" s="141">
        <v>-13.626942087164961</v>
      </c>
      <c r="E12" s="14">
        <v>8681.099</v>
      </c>
      <c r="F12" s="12">
        <v>-4.646604420937662</v>
      </c>
      <c r="G12" s="13">
        <v>1.6286944998871025</v>
      </c>
      <c r="H12" s="209">
        <v>-0.06496755006535249</v>
      </c>
      <c r="I12" s="362">
        <v>14.575330648543607</v>
      </c>
      <c r="J12" s="373">
        <v>262422.21</v>
      </c>
      <c r="K12" s="141">
        <v>-5.260578850533415</v>
      </c>
      <c r="L12" s="14">
        <v>73981.002</v>
      </c>
      <c r="M12" s="12">
        <v>9.067108932373525</v>
      </c>
      <c r="N12" s="13">
        <v>1.7613612969960373</v>
      </c>
      <c r="O12" s="12">
        <v>0.13988793326819776</v>
      </c>
      <c r="P12" s="147">
        <v>15.262262240027733</v>
      </c>
      <c r="Q12" s="125"/>
    </row>
    <row r="13" spans="1:17" s="112" customFormat="1" ht="12" customHeight="1">
      <c r="A13" s="15" t="s">
        <v>189</v>
      </c>
      <c r="B13" s="146" t="s">
        <v>139</v>
      </c>
      <c r="C13" s="155">
        <v>18221.858</v>
      </c>
      <c r="D13" s="141">
        <v>22.192748593132873</v>
      </c>
      <c r="E13" s="14">
        <v>13209.321</v>
      </c>
      <c r="F13" s="12">
        <v>14.729028848321036</v>
      </c>
      <c r="G13" s="13">
        <v>2.478251712132669</v>
      </c>
      <c r="H13" s="209">
        <v>0.260437508556369</v>
      </c>
      <c r="I13" s="362">
        <v>49.501806721446734</v>
      </c>
      <c r="J13" s="373">
        <v>118744.644</v>
      </c>
      <c r="K13" s="141">
        <v>-12.756021197121314</v>
      </c>
      <c r="L13" s="14">
        <v>79642.735</v>
      </c>
      <c r="M13" s="12">
        <v>-6.783860673670883</v>
      </c>
      <c r="N13" s="13">
        <v>1.8961574894039916</v>
      </c>
      <c r="O13" s="12">
        <v>-0.1318308299279255</v>
      </c>
      <c r="P13" s="147">
        <v>48.86321283267349</v>
      </c>
      <c r="Q13" s="125"/>
    </row>
    <row r="14" spans="1:17" s="112" customFormat="1" ht="12" customHeight="1">
      <c r="A14" s="124" t="s">
        <v>190</v>
      </c>
      <c r="B14" s="140" t="s">
        <v>139</v>
      </c>
      <c r="C14" s="144">
        <v>27722</v>
      </c>
      <c r="D14" s="143">
        <v>-19.585774786795852</v>
      </c>
      <c r="E14" s="29">
        <v>5641.118</v>
      </c>
      <c r="F14" s="27">
        <v>-12.451873593144535</v>
      </c>
      <c r="G14" s="28">
        <v>1.0583519275398348</v>
      </c>
      <c r="H14" s="210">
        <v>-0.12321831735097324</v>
      </c>
      <c r="I14" s="360">
        <v>11.105367475439165</v>
      </c>
      <c r="J14" s="372">
        <v>219108</v>
      </c>
      <c r="K14" s="143">
        <v>-30.710922355426394</v>
      </c>
      <c r="L14" s="29">
        <v>38451.244</v>
      </c>
      <c r="M14" s="27">
        <v>-15.81114877433757</v>
      </c>
      <c r="N14" s="28">
        <v>0.9154584443577973</v>
      </c>
      <c r="O14" s="27">
        <v>-0.16424957304212173</v>
      </c>
      <c r="P14" s="142">
        <v>9.441903621845672</v>
      </c>
      <c r="Q14" s="125"/>
    </row>
    <row r="15" spans="1:17" s="112" customFormat="1" ht="12" customHeight="1">
      <c r="A15" s="211" t="s">
        <v>128</v>
      </c>
      <c r="B15" s="212" t="s">
        <v>96</v>
      </c>
      <c r="C15" s="213" t="s">
        <v>96</v>
      </c>
      <c r="D15" s="214" t="s">
        <v>96</v>
      </c>
      <c r="E15" s="7">
        <v>8972.477</v>
      </c>
      <c r="F15" s="5">
        <v>10.285167630197067</v>
      </c>
      <c r="G15" s="6">
        <v>1.6833610514364057</v>
      </c>
      <c r="H15" s="215">
        <v>0.12850761485684348</v>
      </c>
      <c r="I15" s="361">
        <v>9.091302413544582</v>
      </c>
      <c r="J15" s="381" t="s">
        <v>96</v>
      </c>
      <c r="K15" s="214" t="s">
        <v>96</v>
      </c>
      <c r="L15" s="7">
        <v>68372.383</v>
      </c>
      <c r="M15" s="5">
        <v>16.298748262893703</v>
      </c>
      <c r="N15" s="6">
        <v>1.6278296582086005</v>
      </c>
      <c r="O15" s="5">
        <v>0.2179440119074697</v>
      </c>
      <c r="P15" s="145">
        <v>9.666732306821524</v>
      </c>
      <c r="Q15" s="125"/>
    </row>
    <row r="16" spans="1:17" s="112" customFormat="1" ht="12" customHeight="1">
      <c r="A16" s="216" t="s">
        <v>129</v>
      </c>
      <c r="B16" s="154" t="s">
        <v>96</v>
      </c>
      <c r="C16" s="156" t="s">
        <v>96</v>
      </c>
      <c r="D16" s="151" t="s">
        <v>96</v>
      </c>
      <c r="E16" s="18">
        <v>33658.605</v>
      </c>
      <c r="F16" s="16">
        <v>-14.755713712294083</v>
      </c>
      <c r="G16" s="17">
        <v>6.314820835169893</v>
      </c>
      <c r="H16" s="217">
        <v>-0.8947738775097016</v>
      </c>
      <c r="I16" s="366">
        <v>5.8260116320052555</v>
      </c>
      <c r="J16" s="374" t="s">
        <v>96</v>
      </c>
      <c r="K16" s="151" t="s">
        <v>96</v>
      </c>
      <c r="L16" s="18">
        <v>277532.284</v>
      </c>
      <c r="M16" s="16">
        <v>-15.700544835230124</v>
      </c>
      <c r="N16" s="17">
        <v>6.607569652875377</v>
      </c>
      <c r="O16" s="16">
        <v>-1.1756782346732713</v>
      </c>
      <c r="P16" s="152">
        <v>5.848271925244301</v>
      </c>
      <c r="Q16" s="218"/>
    </row>
    <row r="17" spans="1:17" s="112" customFormat="1" ht="12" customHeight="1">
      <c r="A17" s="219" t="s">
        <v>191</v>
      </c>
      <c r="B17" s="146" t="s">
        <v>131</v>
      </c>
      <c r="C17" s="155">
        <v>49813</v>
      </c>
      <c r="D17" s="141">
        <v>-10.622073098523321</v>
      </c>
      <c r="E17" s="14">
        <v>4849.092</v>
      </c>
      <c r="F17" s="12">
        <v>-17.76034234385192</v>
      </c>
      <c r="G17" s="13">
        <v>0.9097568717793161</v>
      </c>
      <c r="H17" s="209">
        <v>-0.1608246835673275</v>
      </c>
      <c r="I17" s="362">
        <v>19.169759209226264</v>
      </c>
      <c r="J17" s="373">
        <v>460503</v>
      </c>
      <c r="K17" s="141">
        <v>-0.31302156731587427</v>
      </c>
      <c r="L17" s="14">
        <v>48228.836</v>
      </c>
      <c r="M17" s="12">
        <v>13.782809161287224</v>
      </c>
      <c r="N17" s="13">
        <v>1.1482462096089097</v>
      </c>
      <c r="O17" s="12">
        <v>0.13287793925438238</v>
      </c>
      <c r="P17" s="147">
        <v>21.591352513262304</v>
      </c>
      <c r="Q17" s="125"/>
    </row>
    <row r="18" spans="1:17" s="112" customFormat="1" ht="12" customHeight="1">
      <c r="A18" s="220" t="s">
        <v>130</v>
      </c>
      <c r="B18" s="140" t="s">
        <v>192</v>
      </c>
      <c r="C18" s="29">
        <v>7.53</v>
      </c>
      <c r="D18" s="143">
        <v>-15.087956698240868</v>
      </c>
      <c r="E18" s="29">
        <v>14468.106</v>
      </c>
      <c r="F18" s="27">
        <v>-7.405051994037559</v>
      </c>
      <c r="G18" s="28">
        <v>2.7144172259737602</v>
      </c>
      <c r="H18" s="210">
        <v>-0.17769481050099203</v>
      </c>
      <c r="I18" s="360">
        <v>3.6097100058619436</v>
      </c>
      <c r="J18" s="372">
        <v>68.092</v>
      </c>
      <c r="K18" s="143">
        <v>-17.504240368306277</v>
      </c>
      <c r="L18" s="29">
        <v>117721.931</v>
      </c>
      <c r="M18" s="27">
        <v>-25.14423439949438</v>
      </c>
      <c r="N18" s="28">
        <v>2.8027581063451668</v>
      </c>
      <c r="O18" s="27">
        <v>-0.8994055228027219</v>
      </c>
      <c r="P18" s="142">
        <v>3.5383426720648425</v>
      </c>
      <c r="Q18" s="125"/>
    </row>
    <row r="19" spans="1:17" s="112" customFormat="1" ht="12" customHeight="1">
      <c r="A19" s="35" t="s">
        <v>132</v>
      </c>
      <c r="B19" s="136" t="s">
        <v>96</v>
      </c>
      <c r="C19" s="137" t="s">
        <v>96</v>
      </c>
      <c r="D19" s="138" t="s">
        <v>96</v>
      </c>
      <c r="E19" s="26">
        <v>72664.977</v>
      </c>
      <c r="F19" s="24">
        <v>-46.1891712969061</v>
      </c>
      <c r="G19" s="25">
        <v>13.632956884182843</v>
      </c>
      <c r="H19" s="208">
        <v>-9.57894926613059</v>
      </c>
      <c r="I19" s="359">
        <v>3.3555295383089585</v>
      </c>
      <c r="J19" s="371" t="s">
        <v>96</v>
      </c>
      <c r="K19" s="138" t="s">
        <v>96</v>
      </c>
      <c r="L19" s="26">
        <v>508617.18</v>
      </c>
      <c r="M19" s="24">
        <v>-37.42276267662289</v>
      </c>
      <c r="N19" s="25">
        <v>12.109306330282834</v>
      </c>
      <c r="O19" s="24">
        <v>-6.918237991359281</v>
      </c>
      <c r="P19" s="139">
        <v>2.819150175640659</v>
      </c>
      <c r="Q19" s="125"/>
    </row>
    <row r="20" spans="1:17" s="112" customFormat="1" ht="12" customHeight="1">
      <c r="A20" s="216" t="s">
        <v>193</v>
      </c>
      <c r="B20" s="154" t="s">
        <v>194</v>
      </c>
      <c r="C20" s="156">
        <v>690.338</v>
      </c>
      <c r="D20" s="151">
        <v>-24.41353364523945</v>
      </c>
      <c r="E20" s="18">
        <v>51534.883</v>
      </c>
      <c r="F20" s="16">
        <v>-41.038353393972685</v>
      </c>
      <c r="G20" s="17">
        <v>9.668658368534368</v>
      </c>
      <c r="H20" s="217">
        <v>-5.508633267378292</v>
      </c>
      <c r="I20" s="366">
        <v>5.2731662190805775</v>
      </c>
      <c r="J20" s="374">
        <v>3469.325</v>
      </c>
      <c r="K20" s="151">
        <v>-50.77802172856671</v>
      </c>
      <c r="L20" s="18">
        <v>248547.77</v>
      </c>
      <c r="M20" s="16">
        <v>-56.60697358640776</v>
      </c>
      <c r="N20" s="17">
        <v>5.917497880505494</v>
      </c>
      <c r="O20" s="16">
        <v>-7.374708854216583</v>
      </c>
      <c r="P20" s="152">
        <v>3.5057603427344888</v>
      </c>
      <c r="Q20" s="125"/>
    </row>
    <row r="21" spans="1:17" s="112" customFormat="1" ht="12" customHeight="1">
      <c r="A21" s="216" t="s">
        <v>133</v>
      </c>
      <c r="B21" s="146" t="s">
        <v>96</v>
      </c>
      <c r="C21" s="155" t="s">
        <v>96</v>
      </c>
      <c r="D21" s="141" t="s">
        <v>96</v>
      </c>
      <c r="E21" s="14">
        <v>7684.355</v>
      </c>
      <c r="F21" s="12">
        <v>-44.90728519458143</v>
      </c>
      <c r="G21" s="13">
        <v>1.4416915097593006</v>
      </c>
      <c r="H21" s="209">
        <v>-0.9619495376630134</v>
      </c>
      <c r="I21" s="362">
        <v>3.926284080323933</v>
      </c>
      <c r="J21" s="373" t="s">
        <v>96</v>
      </c>
      <c r="K21" s="141" t="s">
        <v>96</v>
      </c>
      <c r="L21" s="14">
        <v>63969.599</v>
      </c>
      <c r="M21" s="12">
        <v>22.57234107990147</v>
      </c>
      <c r="N21" s="13">
        <v>1.5230068911875025</v>
      </c>
      <c r="O21" s="12">
        <v>0.26794321499260837</v>
      </c>
      <c r="P21" s="147">
        <v>3.820404568652485</v>
      </c>
      <c r="Q21" s="125"/>
    </row>
    <row r="22" spans="1:17" s="112" customFormat="1" ht="12" customHeight="1">
      <c r="A22" s="221" t="s">
        <v>195</v>
      </c>
      <c r="B22" s="153" t="s">
        <v>192</v>
      </c>
      <c r="C22" s="155">
        <v>0.162</v>
      </c>
      <c r="D22" s="141">
        <v>-98.67038739330269</v>
      </c>
      <c r="E22" s="14">
        <v>52.669</v>
      </c>
      <c r="F22" s="12">
        <v>-95.66373597603194</v>
      </c>
      <c r="G22" s="13">
        <v>0.00988143443756992</v>
      </c>
      <c r="H22" s="209">
        <v>-0.17844687025205172</v>
      </c>
      <c r="I22" s="362">
        <v>0.09363303703641812</v>
      </c>
      <c r="J22" s="373">
        <v>216.384</v>
      </c>
      <c r="K22" s="141">
        <v>2.498223674861455</v>
      </c>
      <c r="L22" s="14">
        <v>19787.965</v>
      </c>
      <c r="M22" s="12">
        <v>-5.306736991580907</v>
      </c>
      <c r="N22" s="13">
        <v>0.47111764851890203</v>
      </c>
      <c r="O22" s="12">
        <v>-0.02522287735774331</v>
      </c>
      <c r="P22" s="147">
        <v>3.3298601065205755</v>
      </c>
      <c r="Q22" s="125"/>
    </row>
    <row r="23" spans="1:17" s="112" customFormat="1" ht="12" customHeight="1">
      <c r="A23" s="220" t="s">
        <v>196</v>
      </c>
      <c r="B23" s="140" t="s">
        <v>139</v>
      </c>
      <c r="C23" s="29">
        <v>119.757</v>
      </c>
      <c r="D23" s="143">
        <v>-36.47584897253371</v>
      </c>
      <c r="E23" s="29">
        <v>10730.625</v>
      </c>
      <c r="F23" s="27">
        <v>-43.842335838544976</v>
      </c>
      <c r="G23" s="28">
        <v>2.0132139856775093</v>
      </c>
      <c r="H23" s="210">
        <v>-1.2865655248122119</v>
      </c>
      <c r="I23" s="360">
        <v>2.166151180301751</v>
      </c>
      <c r="J23" s="372">
        <v>1439.356</v>
      </c>
      <c r="K23" s="143">
        <v>-2.3610702215903</v>
      </c>
      <c r="L23" s="29">
        <v>133540.619</v>
      </c>
      <c r="M23" s="27">
        <v>6.831508076865367</v>
      </c>
      <c r="N23" s="28">
        <v>3.1793740490767295</v>
      </c>
      <c r="O23" s="27">
        <v>0.19422969344968197</v>
      </c>
      <c r="P23" s="142">
        <v>3.043136322827764</v>
      </c>
      <c r="Q23" s="125"/>
    </row>
    <row r="24" spans="1:17" s="112" customFormat="1" ht="12" customHeight="1">
      <c r="A24" s="222" t="s">
        <v>134</v>
      </c>
      <c r="B24" s="212" t="s">
        <v>131</v>
      </c>
      <c r="C24" s="133">
        <v>8347</v>
      </c>
      <c r="D24" s="134">
        <v>-17.184244468697297</v>
      </c>
      <c r="E24" s="21">
        <v>3164.618</v>
      </c>
      <c r="F24" s="19">
        <v>-22.931977616647337</v>
      </c>
      <c r="G24" s="20">
        <v>0.5937262011231207</v>
      </c>
      <c r="H24" s="223">
        <v>-0.14461416386886847</v>
      </c>
      <c r="I24" s="358">
        <v>13.955498854651038</v>
      </c>
      <c r="J24" s="370">
        <v>67918</v>
      </c>
      <c r="K24" s="134">
        <v>1.3640976658110038</v>
      </c>
      <c r="L24" s="21">
        <v>26215.154</v>
      </c>
      <c r="M24" s="19">
        <v>7.950936083332438</v>
      </c>
      <c r="N24" s="20">
        <v>0.6241380408769113</v>
      </c>
      <c r="O24" s="19">
        <v>0.04391665720859563</v>
      </c>
      <c r="P24" s="135">
        <v>13.320876265721623</v>
      </c>
      <c r="Q24" s="125"/>
    </row>
    <row r="25" spans="1:17" s="112" customFormat="1" ht="12" customHeight="1">
      <c r="A25" s="35" t="s">
        <v>135</v>
      </c>
      <c r="B25" s="136" t="s">
        <v>96</v>
      </c>
      <c r="C25" s="26" t="s">
        <v>96</v>
      </c>
      <c r="D25" s="24" t="s">
        <v>96</v>
      </c>
      <c r="E25" s="26">
        <v>65393.244</v>
      </c>
      <c r="F25" s="24">
        <v>-17.450503150137784</v>
      </c>
      <c r="G25" s="25">
        <v>12.268678980918805</v>
      </c>
      <c r="H25" s="208">
        <v>-2.1229934181594996</v>
      </c>
      <c r="I25" s="377">
        <v>6.9062506225772715</v>
      </c>
      <c r="J25" s="371" t="s">
        <v>96</v>
      </c>
      <c r="K25" s="24" t="s">
        <v>96</v>
      </c>
      <c r="L25" s="26">
        <v>527773.966</v>
      </c>
      <c r="M25" s="24">
        <v>-1.2668301940470195</v>
      </c>
      <c r="N25" s="25">
        <v>12.565396684874615</v>
      </c>
      <c r="O25" s="24">
        <v>-0.15402396603774446</v>
      </c>
      <c r="P25" s="25">
        <v>6.911863442299385</v>
      </c>
      <c r="Q25" s="125"/>
    </row>
    <row r="26" spans="1:17" s="112" customFormat="1" ht="12" customHeight="1">
      <c r="A26" s="219" t="s">
        <v>136</v>
      </c>
      <c r="B26" s="224" t="s">
        <v>96</v>
      </c>
      <c r="C26" s="156" t="s">
        <v>96</v>
      </c>
      <c r="D26" s="151" t="s">
        <v>96</v>
      </c>
      <c r="E26" s="18">
        <v>18656.925</v>
      </c>
      <c r="F26" s="16">
        <v>-23.57900805997505</v>
      </c>
      <c r="G26" s="17">
        <v>3.5002977310022816</v>
      </c>
      <c r="H26" s="217">
        <v>-0.8840466213096775</v>
      </c>
      <c r="I26" s="366">
        <v>10.550666833439164</v>
      </c>
      <c r="J26" s="374" t="s">
        <v>96</v>
      </c>
      <c r="K26" s="151" t="s">
        <v>96</v>
      </c>
      <c r="L26" s="18">
        <v>142889.38</v>
      </c>
      <c r="M26" s="16">
        <v>-9.383725358072182</v>
      </c>
      <c r="N26" s="17">
        <v>3.401952080667407</v>
      </c>
      <c r="O26" s="16">
        <v>-0.3365534517954966</v>
      </c>
      <c r="P26" s="152">
        <v>10.21574982976447</v>
      </c>
      <c r="Q26" s="125"/>
    </row>
    <row r="27" spans="1:17" s="112" customFormat="1" ht="12" customHeight="1">
      <c r="A27" s="219" t="s">
        <v>137</v>
      </c>
      <c r="B27" s="225" t="s">
        <v>131</v>
      </c>
      <c r="C27" s="155">
        <v>11874</v>
      </c>
      <c r="D27" s="141">
        <v>-20.035019193211667</v>
      </c>
      <c r="E27" s="14">
        <v>8439.704</v>
      </c>
      <c r="F27" s="12">
        <v>-49.90187784319783</v>
      </c>
      <c r="G27" s="13">
        <v>1.5834054519451024</v>
      </c>
      <c r="H27" s="209">
        <v>-1.2910554612798413</v>
      </c>
      <c r="I27" s="362">
        <v>8.199948573637418</v>
      </c>
      <c r="J27" s="373">
        <v>106714</v>
      </c>
      <c r="K27" s="141">
        <v>-17.88767399450605</v>
      </c>
      <c r="L27" s="14">
        <v>82055.668</v>
      </c>
      <c r="M27" s="12">
        <v>-8.840779327392301</v>
      </c>
      <c r="N27" s="13">
        <v>1.9536053028094458</v>
      </c>
      <c r="O27" s="12">
        <v>-0.18100207129310664</v>
      </c>
      <c r="P27" s="147">
        <v>9.277020357336564</v>
      </c>
      <c r="Q27" s="125"/>
    </row>
    <row r="28" spans="1:17" s="112" customFormat="1" ht="12" customHeight="1">
      <c r="A28" s="219" t="s">
        <v>140</v>
      </c>
      <c r="B28" s="146" t="s">
        <v>139</v>
      </c>
      <c r="C28" s="155">
        <v>1144.353</v>
      </c>
      <c r="D28" s="141">
        <v>8.832183846829821</v>
      </c>
      <c r="E28" s="14">
        <v>5324.393</v>
      </c>
      <c r="F28" s="12">
        <v>12.499162762905659</v>
      </c>
      <c r="G28" s="13">
        <v>0.9989299274593445</v>
      </c>
      <c r="H28" s="209">
        <v>0.09084980081189925</v>
      </c>
      <c r="I28" s="362">
        <v>1.4458635107341997</v>
      </c>
      <c r="J28" s="373">
        <v>8802.307</v>
      </c>
      <c r="K28" s="141">
        <v>-3.945422562108103</v>
      </c>
      <c r="L28" s="14">
        <v>42758.773</v>
      </c>
      <c r="M28" s="12">
        <v>-5.988016250204642</v>
      </c>
      <c r="N28" s="13">
        <v>1.0180133525258166</v>
      </c>
      <c r="O28" s="12">
        <v>-0.06194553389589874</v>
      </c>
      <c r="P28" s="147">
        <v>1.4191290842907613</v>
      </c>
      <c r="Q28" s="125"/>
    </row>
    <row r="29" spans="1:17" s="112" customFormat="1" ht="12" customHeight="1">
      <c r="A29" s="219" t="s">
        <v>141</v>
      </c>
      <c r="B29" s="153" t="s">
        <v>139</v>
      </c>
      <c r="C29" s="155">
        <v>6384</v>
      </c>
      <c r="D29" s="141">
        <v>-8.130666282918408</v>
      </c>
      <c r="E29" s="14">
        <v>7538.573</v>
      </c>
      <c r="F29" s="12">
        <v>18.89235382185892</v>
      </c>
      <c r="G29" s="13">
        <v>1.4143407858955892</v>
      </c>
      <c r="H29" s="209">
        <v>0.18396852765241925</v>
      </c>
      <c r="I29" s="362">
        <v>12.851683681266193</v>
      </c>
      <c r="J29" s="373">
        <v>46491</v>
      </c>
      <c r="K29" s="141">
        <v>-4.54573452417616</v>
      </c>
      <c r="L29" s="14">
        <v>54272.052</v>
      </c>
      <c r="M29" s="12">
        <v>17.32710806163922</v>
      </c>
      <c r="N29" s="13">
        <v>1.2921248606683695</v>
      </c>
      <c r="O29" s="12">
        <v>0.18230096723128622</v>
      </c>
      <c r="P29" s="147">
        <v>12.814893044894655</v>
      </c>
      <c r="Q29" s="125"/>
    </row>
    <row r="30" spans="1:17" s="112" customFormat="1" ht="12" customHeight="1">
      <c r="A30" s="220" t="s">
        <v>143</v>
      </c>
      <c r="B30" s="140" t="s">
        <v>139</v>
      </c>
      <c r="C30" s="144">
        <v>20628</v>
      </c>
      <c r="D30" s="143">
        <v>-28.43463780183181</v>
      </c>
      <c r="E30" s="29">
        <v>10440.707</v>
      </c>
      <c r="F30" s="27">
        <v>-18.591232463992313</v>
      </c>
      <c r="G30" s="28">
        <v>1.9588213503650598</v>
      </c>
      <c r="H30" s="210">
        <v>-0.36617538950855394</v>
      </c>
      <c r="I30" s="360">
        <v>9.535332430186617</v>
      </c>
      <c r="J30" s="372">
        <v>181566</v>
      </c>
      <c r="K30" s="143">
        <v>-11.259365698450175</v>
      </c>
      <c r="L30" s="29">
        <v>88908.577</v>
      </c>
      <c r="M30" s="27">
        <v>-0.539445942038419</v>
      </c>
      <c r="N30" s="28">
        <v>2.1167613612315233</v>
      </c>
      <c r="O30" s="27">
        <v>-0.010967956727358811</v>
      </c>
      <c r="P30" s="142">
        <v>9.774648431513656</v>
      </c>
      <c r="Q30" s="125"/>
    </row>
    <row r="31" spans="1:17" s="112" customFormat="1" ht="12" customHeight="1">
      <c r="A31" s="35" t="s">
        <v>144</v>
      </c>
      <c r="B31" s="226" t="s">
        <v>96</v>
      </c>
      <c r="C31" s="26" t="s">
        <v>96</v>
      </c>
      <c r="D31" s="138" t="s">
        <v>96</v>
      </c>
      <c r="E31" s="26">
        <v>67067.829</v>
      </c>
      <c r="F31" s="24">
        <v>-23.59019604619612</v>
      </c>
      <c r="G31" s="25">
        <v>12.582854338104967</v>
      </c>
      <c r="H31" s="208">
        <v>-3.179940219496801</v>
      </c>
      <c r="I31" s="359">
        <v>8.872869964188443</v>
      </c>
      <c r="J31" s="371" t="s">
        <v>96</v>
      </c>
      <c r="K31" s="138" t="s">
        <v>96</v>
      </c>
      <c r="L31" s="26">
        <v>552670.234</v>
      </c>
      <c r="M31" s="24">
        <v>-15.29431937786775</v>
      </c>
      <c r="N31" s="25">
        <v>13.158134302767937</v>
      </c>
      <c r="O31" s="24">
        <v>-2.269701297836524</v>
      </c>
      <c r="P31" s="139">
        <v>9.172728873814298</v>
      </c>
      <c r="Q31" s="125"/>
    </row>
    <row r="32" spans="1:17" s="112" customFormat="1" ht="12" customHeight="1">
      <c r="A32" s="216" t="s">
        <v>197</v>
      </c>
      <c r="B32" s="224" t="s">
        <v>96</v>
      </c>
      <c r="C32" s="156" t="s">
        <v>96</v>
      </c>
      <c r="D32" s="151" t="s">
        <v>96</v>
      </c>
      <c r="E32" s="18">
        <v>4406.004</v>
      </c>
      <c r="F32" s="16">
        <v>-23.256552797562602</v>
      </c>
      <c r="G32" s="17">
        <v>0.8266274213991308</v>
      </c>
      <c r="H32" s="217">
        <v>-0.20505538004755935</v>
      </c>
      <c r="I32" s="366">
        <v>4.56652620966532</v>
      </c>
      <c r="J32" s="374" t="s">
        <v>96</v>
      </c>
      <c r="K32" s="151" t="s">
        <v>96</v>
      </c>
      <c r="L32" s="18">
        <v>34700.146</v>
      </c>
      <c r="M32" s="16">
        <v>-10.56088271655613</v>
      </c>
      <c r="N32" s="17">
        <v>0.8261512079075631</v>
      </c>
      <c r="O32" s="16">
        <v>-0.09319423122145551</v>
      </c>
      <c r="P32" s="152">
        <v>4.564725624975168</v>
      </c>
      <c r="Q32" s="125"/>
    </row>
    <row r="33" spans="1:17" s="112" customFormat="1" ht="12" customHeight="1">
      <c r="A33" s="219" t="s">
        <v>146</v>
      </c>
      <c r="B33" s="225" t="s">
        <v>96</v>
      </c>
      <c r="C33" s="155" t="s">
        <v>96</v>
      </c>
      <c r="D33" s="141" t="s">
        <v>96</v>
      </c>
      <c r="E33" s="14">
        <v>5091.994</v>
      </c>
      <c r="F33" s="12">
        <v>-1.9305755480203746</v>
      </c>
      <c r="G33" s="13">
        <v>0.9553286538096302</v>
      </c>
      <c r="H33" s="209">
        <v>-0.015394418918975432</v>
      </c>
      <c r="I33" s="362">
        <v>7.820403875496935</v>
      </c>
      <c r="J33" s="373" t="s">
        <v>96</v>
      </c>
      <c r="K33" s="141" t="s">
        <v>96</v>
      </c>
      <c r="L33" s="14">
        <v>42901.899</v>
      </c>
      <c r="M33" s="12">
        <v>2.3093147291562977</v>
      </c>
      <c r="N33" s="13">
        <v>1.0214209381245336</v>
      </c>
      <c r="O33" s="12">
        <v>0.022025687777795264</v>
      </c>
      <c r="P33" s="147">
        <v>7.815751839067479</v>
      </c>
      <c r="Q33" s="125"/>
    </row>
    <row r="34" spans="1:17" s="112" customFormat="1" ht="12" customHeight="1">
      <c r="A34" s="219" t="s">
        <v>147</v>
      </c>
      <c r="B34" s="225" t="s">
        <v>131</v>
      </c>
      <c r="C34" s="155">
        <v>22001</v>
      </c>
      <c r="D34" s="141">
        <v>-7.574357250882202</v>
      </c>
      <c r="E34" s="14">
        <v>6083.822</v>
      </c>
      <c r="F34" s="12">
        <v>-29.911144454085846</v>
      </c>
      <c r="G34" s="13">
        <v>1.1414093341974503</v>
      </c>
      <c r="H34" s="209">
        <v>-0.39873357192317593</v>
      </c>
      <c r="I34" s="362">
        <v>5.698998280883029</v>
      </c>
      <c r="J34" s="373">
        <v>177114</v>
      </c>
      <c r="K34" s="141">
        <v>2.338992060832279</v>
      </c>
      <c r="L34" s="14">
        <v>54355.182</v>
      </c>
      <c r="M34" s="12">
        <v>-8.317149240475363</v>
      </c>
      <c r="N34" s="13">
        <v>1.2941040439811244</v>
      </c>
      <c r="O34" s="12">
        <v>-0.1121533764200015</v>
      </c>
      <c r="P34" s="147">
        <v>6.217598056514957</v>
      </c>
      <c r="Q34" s="125"/>
    </row>
    <row r="35" spans="1:17" s="112" customFormat="1" ht="12" customHeight="1">
      <c r="A35" s="219" t="s">
        <v>149</v>
      </c>
      <c r="B35" s="146" t="s">
        <v>139</v>
      </c>
      <c r="C35" s="155">
        <v>49614</v>
      </c>
      <c r="D35" s="141">
        <v>-35.661488186321556</v>
      </c>
      <c r="E35" s="14">
        <v>28122.493</v>
      </c>
      <c r="F35" s="12">
        <v>-33.478356741262076</v>
      </c>
      <c r="G35" s="13">
        <v>5.276169488703393</v>
      </c>
      <c r="H35" s="209">
        <v>-2.1735879806728966</v>
      </c>
      <c r="I35" s="362">
        <v>13.023478857175078</v>
      </c>
      <c r="J35" s="373">
        <v>427821</v>
      </c>
      <c r="K35" s="141">
        <v>-20.939622864661487</v>
      </c>
      <c r="L35" s="14">
        <v>236291.976</v>
      </c>
      <c r="M35" s="12">
        <v>-27.785418701234377</v>
      </c>
      <c r="N35" s="13">
        <v>5.625708358439327</v>
      </c>
      <c r="O35" s="12">
        <v>-2.0678833427292656</v>
      </c>
      <c r="P35" s="147">
        <v>14.172930838979145</v>
      </c>
      <c r="Q35" s="125"/>
    </row>
    <row r="36" spans="1:17" s="112" customFormat="1" ht="12" customHeight="1">
      <c r="A36" s="221" t="s">
        <v>198</v>
      </c>
      <c r="B36" s="227" t="s">
        <v>139</v>
      </c>
      <c r="C36" s="155">
        <v>45362</v>
      </c>
      <c r="D36" s="141">
        <v>-35.12392557314684</v>
      </c>
      <c r="E36" s="14">
        <v>15950.997</v>
      </c>
      <c r="F36" s="12">
        <v>-42.31508057880649</v>
      </c>
      <c r="G36" s="13">
        <v>2.9926281317164647</v>
      </c>
      <c r="H36" s="209">
        <v>-1.7969788179506931</v>
      </c>
      <c r="I36" s="362">
        <v>21.190764422529178</v>
      </c>
      <c r="J36" s="373">
        <v>389039</v>
      </c>
      <c r="K36" s="141">
        <v>-19.164086687306504</v>
      </c>
      <c r="L36" s="14">
        <v>136804.136</v>
      </c>
      <c r="M36" s="12">
        <v>-29.5450694264196</v>
      </c>
      <c r="N36" s="13">
        <v>3.2570728147123806</v>
      </c>
      <c r="O36" s="12">
        <v>-1.3048418096433378</v>
      </c>
      <c r="P36" s="147">
        <v>23.300593667722</v>
      </c>
      <c r="Q36" s="125"/>
    </row>
    <row r="37" spans="1:17" s="112" customFormat="1" ht="12" customHeight="1">
      <c r="A37" s="220" t="s">
        <v>150</v>
      </c>
      <c r="B37" s="228" t="s">
        <v>96</v>
      </c>
      <c r="C37" s="155" t="s">
        <v>96</v>
      </c>
      <c r="D37" s="141" t="s">
        <v>96</v>
      </c>
      <c r="E37" s="14">
        <v>13651.919</v>
      </c>
      <c r="F37" s="12">
        <v>-6.433406295879307</v>
      </c>
      <c r="G37" s="13">
        <v>2.5612892317210334</v>
      </c>
      <c r="H37" s="209">
        <v>-0.14415712286026042</v>
      </c>
      <c r="I37" s="362">
        <v>10.590868871364236</v>
      </c>
      <c r="J37" s="373" t="s">
        <v>96</v>
      </c>
      <c r="K37" s="141" t="s">
        <v>96</v>
      </c>
      <c r="L37" s="14">
        <v>108265.059</v>
      </c>
      <c r="M37" s="12">
        <v>2.9783336234239233</v>
      </c>
      <c r="N37" s="13">
        <v>2.5776061364996448</v>
      </c>
      <c r="O37" s="12">
        <v>0.0712198105640598</v>
      </c>
      <c r="P37" s="147">
        <v>10.269524176755992</v>
      </c>
      <c r="Q37" s="125"/>
    </row>
    <row r="38" spans="1:17" s="112" customFormat="1" ht="12" customHeight="1">
      <c r="A38" s="35" t="s">
        <v>151</v>
      </c>
      <c r="B38" s="226" t="s">
        <v>96</v>
      </c>
      <c r="C38" s="137" t="s">
        <v>96</v>
      </c>
      <c r="D38" s="138" t="s">
        <v>96</v>
      </c>
      <c r="E38" s="26">
        <v>64382.806</v>
      </c>
      <c r="F38" s="24">
        <v>3.5731784442883052</v>
      </c>
      <c r="G38" s="25">
        <v>12.079106806580404</v>
      </c>
      <c r="H38" s="208">
        <v>0.3411140003853304</v>
      </c>
      <c r="I38" s="359">
        <v>8.624371819488747</v>
      </c>
      <c r="J38" s="371" t="s">
        <v>96</v>
      </c>
      <c r="K38" s="138" t="s">
        <v>96</v>
      </c>
      <c r="L38" s="26">
        <v>522957.618</v>
      </c>
      <c r="M38" s="24">
        <v>19.418900816672945</v>
      </c>
      <c r="N38" s="25">
        <v>12.450727665386827</v>
      </c>
      <c r="O38" s="24">
        <v>1.934207578815497</v>
      </c>
      <c r="P38" s="139">
        <v>8.362642588065134</v>
      </c>
      <c r="Q38" s="125"/>
    </row>
    <row r="39" spans="1:17" s="112" customFormat="1" ht="12" customHeight="1">
      <c r="A39" s="219" t="s">
        <v>152</v>
      </c>
      <c r="B39" s="225" t="s">
        <v>131</v>
      </c>
      <c r="C39" s="155">
        <v>5738</v>
      </c>
      <c r="D39" s="141">
        <v>7.212257100149477</v>
      </c>
      <c r="E39" s="14">
        <v>13120.306</v>
      </c>
      <c r="F39" s="12">
        <v>35.97617736352072</v>
      </c>
      <c r="G39" s="13">
        <v>2.461551264308327</v>
      </c>
      <c r="H39" s="209">
        <v>0.53311192153676</v>
      </c>
      <c r="I39" s="362">
        <v>9.216179347612416</v>
      </c>
      <c r="J39" s="373">
        <v>49676</v>
      </c>
      <c r="K39" s="141">
        <v>6.26336955591682</v>
      </c>
      <c r="L39" s="14">
        <v>106918.028</v>
      </c>
      <c r="M39" s="12">
        <v>25.221838056014345</v>
      </c>
      <c r="N39" s="13">
        <v>2.5455356291381217</v>
      </c>
      <c r="O39" s="12">
        <v>0.4898155984318825</v>
      </c>
      <c r="P39" s="147">
        <v>10.104752453287672</v>
      </c>
      <c r="Q39" s="125"/>
    </row>
    <row r="40" spans="1:17" s="112" customFormat="1" ht="12" customHeight="1">
      <c r="A40" s="219" t="s">
        <v>154</v>
      </c>
      <c r="B40" s="225" t="s">
        <v>96</v>
      </c>
      <c r="C40" s="155" t="s">
        <v>96</v>
      </c>
      <c r="D40" s="141" t="s">
        <v>96</v>
      </c>
      <c r="E40" s="14">
        <v>13590.578</v>
      </c>
      <c r="F40" s="12">
        <v>-2.9883319699455124</v>
      </c>
      <c r="G40" s="13">
        <v>2.549780809882096</v>
      </c>
      <c r="H40" s="209">
        <v>-0.0642931995718048</v>
      </c>
      <c r="I40" s="362">
        <v>5.805188500379064</v>
      </c>
      <c r="J40" s="373" t="s">
        <v>96</v>
      </c>
      <c r="K40" s="141" t="s">
        <v>96</v>
      </c>
      <c r="L40" s="14">
        <v>108794.435</v>
      </c>
      <c r="M40" s="12">
        <v>13.122110241201245</v>
      </c>
      <c r="N40" s="13">
        <v>2.590209674877762</v>
      </c>
      <c r="O40" s="12">
        <v>0.2870436063391939</v>
      </c>
      <c r="P40" s="147">
        <v>5.224979469715018</v>
      </c>
      <c r="Q40" s="125"/>
    </row>
    <row r="41" spans="1:17" s="112" customFormat="1" ht="12" customHeight="1">
      <c r="A41" s="220" t="s">
        <v>156</v>
      </c>
      <c r="B41" s="228" t="s">
        <v>131</v>
      </c>
      <c r="C41" s="144">
        <v>7203</v>
      </c>
      <c r="D41" s="143">
        <v>-11.717122196347596</v>
      </c>
      <c r="E41" s="29">
        <v>5634.986</v>
      </c>
      <c r="F41" s="27">
        <v>-20.729727227992566</v>
      </c>
      <c r="G41" s="28">
        <v>1.0572014793450488</v>
      </c>
      <c r="H41" s="210">
        <v>-0.22630717264540268</v>
      </c>
      <c r="I41" s="360">
        <v>22.14970169564544</v>
      </c>
      <c r="J41" s="372">
        <v>65009</v>
      </c>
      <c r="K41" s="143">
        <v>13.787369600224043</v>
      </c>
      <c r="L41" s="29">
        <v>54666.461</v>
      </c>
      <c r="M41" s="27">
        <v>33.10478749529708</v>
      </c>
      <c r="N41" s="28">
        <v>1.3015150653020797</v>
      </c>
      <c r="O41" s="27">
        <v>0.30924529455072997</v>
      </c>
      <c r="P41" s="142">
        <v>23.73323926831161</v>
      </c>
      <c r="Q41" s="125"/>
    </row>
    <row r="42" spans="1:17" s="112" customFormat="1" ht="12" customHeight="1">
      <c r="A42" s="216" t="s">
        <v>160</v>
      </c>
      <c r="B42" s="224" t="s">
        <v>96</v>
      </c>
      <c r="C42" s="156" t="s">
        <v>96</v>
      </c>
      <c r="D42" s="151" t="s">
        <v>96</v>
      </c>
      <c r="E42" s="18">
        <v>69135.679</v>
      </c>
      <c r="F42" s="16">
        <v>-5.694650393171086</v>
      </c>
      <c r="G42" s="17">
        <v>12.97081166028175</v>
      </c>
      <c r="H42" s="217">
        <v>-0.6411434541904104</v>
      </c>
      <c r="I42" s="366">
        <v>5.2000552512948675</v>
      </c>
      <c r="J42" s="374" t="s">
        <v>96</v>
      </c>
      <c r="K42" s="151" t="s">
        <v>96</v>
      </c>
      <c r="L42" s="18">
        <v>571081.531</v>
      </c>
      <c r="M42" s="16">
        <v>17.890681462296996</v>
      </c>
      <c r="N42" s="17">
        <v>13.596475837575742</v>
      </c>
      <c r="O42" s="16">
        <v>1.9711992853834692</v>
      </c>
      <c r="P42" s="152">
        <v>5.107282952613468</v>
      </c>
      <c r="Q42" s="125"/>
    </row>
    <row r="43" spans="1:17" s="112" customFormat="1" ht="12" customHeight="1">
      <c r="A43" s="219" t="s">
        <v>161</v>
      </c>
      <c r="B43" s="225" t="s">
        <v>96</v>
      </c>
      <c r="C43" s="155" t="s">
        <v>96</v>
      </c>
      <c r="D43" s="141" t="s">
        <v>96</v>
      </c>
      <c r="E43" s="14">
        <v>7006.294</v>
      </c>
      <c r="F43" s="12">
        <v>-1.3872622629843234</v>
      </c>
      <c r="G43" s="13">
        <v>1.3144778676515505</v>
      </c>
      <c r="H43" s="209">
        <v>-0.015136872624810208</v>
      </c>
      <c r="I43" s="362">
        <v>8.415199826725743</v>
      </c>
      <c r="J43" s="373" t="s">
        <v>96</v>
      </c>
      <c r="K43" s="141" t="s">
        <v>96</v>
      </c>
      <c r="L43" s="14">
        <v>52457.333</v>
      </c>
      <c r="M43" s="12">
        <v>3.075735101856525</v>
      </c>
      <c r="N43" s="13">
        <v>1.2489195008447307</v>
      </c>
      <c r="O43" s="12">
        <v>0.03560276336729811</v>
      </c>
      <c r="P43" s="147">
        <v>7.603724668791707</v>
      </c>
      <c r="Q43" s="125"/>
    </row>
    <row r="44" spans="1:17" s="112" customFormat="1" ht="12" customHeight="1">
      <c r="A44" s="219" t="s">
        <v>199</v>
      </c>
      <c r="B44" s="225" t="s">
        <v>96</v>
      </c>
      <c r="C44" s="155" t="s">
        <v>96</v>
      </c>
      <c r="D44" s="141" t="s">
        <v>96</v>
      </c>
      <c r="E44" s="14">
        <v>8767.881</v>
      </c>
      <c r="F44" s="12">
        <v>3.4075783404415194</v>
      </c>
      <c r="G44" s="13">
        <v>1.644976005960147</v>
      </c>
      <c r="H44" s="209">
        <v>0.04437213961495226</v>
      </c>
      <c r="I44" s="362">
        <v>6.397765777636839</v>
      </c>
      <c r="J44" s="373" t="s">
        <v>96</v>
      </c>
      <c r="K44" s="141" t="s">
        <v>96</v>
      </c>
      <c r="L44" s="14">
        <v>69303.049</v>
      </c>
      <c r="M44" s="12">
        <v>7.65379026571702</v>
      </c>
      <c r="N44" s="13">
        <v>1.6499872260775803</v>
      </c>
      <c r="O44" s="12">
        <v>0.112068765200886</v>
      </c>
      <c r="P44" s="147">
        <v>6.434915491948695</v>
      </c>
      <c r="Q44" s="157"/>
    </row>
    <row r="45" spans="1:17" s="112" customFormat="1" ht="12" customHeight="1">
      <c r="A45" s="219" t="s">
        <v>200</v>
      </c>
      <c r="B45" s="225" t="s">
        <v>96</v>
      </c>
      <c r="C45" s="155" t="s">
        <v>96</v>
      </c>
      <c r="D45" s="141" t="s">
        <v>96</v>
      </c>
      <c r="E45" s="14">
        <v>8754.451</v>
      </c>
      <c r="F45" s="12">
        <v>-16.143884470348613</v>
      </c>
      <c r="G45" s="13">
        <v>1.6424563518088142</v>
      </c>
      <c r="H45" s="209">
        <v>-0.25883586854334034</v>
      </c>
      <c r="I45" s="362">
        <v>3.946972447345134</v>
      </c>
      <c r="J45" s="373" t="s">
        <v>96</v>
      </c>
      <c r="K45" s="141" t="s">
        <v>96</v>
      </c>
      <c r="L45" s="14">
        <v>70863.32</v>
      </c>
      <c r="M45" s="12">
        <v>15.536353369071175</v>
      </c>
      <c r="N45" s="13">
        <v>1.6871346136220922</v>
      </c>
      <c r="O45" s="12">
        <v>0.2167389388937125</v>
      </c>
      <c r="P45" s="147">
        <v>3.2217189821159438</v>
      </c>
      <c r="Q45" s="157"/>
    </row>
    <row r="46" spans="1:17" s="112" customFormat="1" ht="12" customHeight="1">
      <c r="A46" s="219" t="s">
        <v>164</v>
      </c>
      <c r="B46" s="225" t="s">
        <v>96</v>
      </c>
      <c r="C46" s="155" t="s">
        <v>96</v>
      </c>
      <c r="D46" s="141" t="s">
        <v>96</v>
      </c>
      <c r="E46" s="14">
        <v>1161.25</v>
      </c>
      <c r="F46" s="12">
        <v>-45.86830043011685</v>
      </c>
      <c r="G46" s="13">
        <v>0.21786659592223262</v>
      </c>
      <c r="H46" s="209">
        <v>-0.15111548007095335</v>
      </c>
      <c r="I46" s="362">
        <v>0.31205072421403873</v>
      </c>
      <c r="J46" s="373" t="s">
        <v>96</v>
      </c>
      <c r="K46" s="141" t="s">
        <v>96</v>
      </c>
      <c r="L46" s="14">
        <v>14707.71</v>
      </c>
      <c r="M46" s="12">
        <v>-2.915785308164953</v>
      </c>
      <c r="N46" s="13">
        <v>0.3501654541180935</v>
      </c>
      <c r="O46" s="12">
        <v>-0.010047013646179756</v>
      </c>
      <c r="P46" s="147">
        <v>0.47826624104025417</v>
      </c>
      <c r="Q46" s="125"/>
    </row>
    <row r="47" spans="1:17" s="112" customFormat="1" ht="12" customHeight="1">
      <c r="A47" s="35" t="s">
        <v>166</v>
      </c>
      <c r="B47" s="136" t="s">
        <v>96</v>
      </c>
      <c r="C47" s="137" t="s">
        <v>96</v>
      </c>
      <c r="D47" s="138" t="s">
        <v>96</v>
      </c>
      <c r="E47" s="26">
        <v>24894.828</v>
      </c>
      <c r="F47" s="24">
        <v>-30.751781599707485</v>
      </c>
      <c r="G47" s="25">
        <v>4.670614796494711</v>
      </c>
      <c r="H47" s="208">
        <v>-1.6978254911799833</v>
      </c>
      <c r="I47" s="359">
        <v>7.705316120492527</v>
      </c>
      <c r="J47" s="371" t="s">
        <v>96</v>
      </c>
      <c r="K47" s="138" t="s">
        <v>96</v>
      </c>
      <c r="L47" s="26">
        <v>240227.518</v>
      </c>
      <c r="M47" s="24">
        <v>9.26561423033152</v>
      </c>
      <c r="N47" s="25">
        <v>5.719406891496534</v>
      </c>
      <c r="O47" s="24">
        <v>0.4633385872002658</v>
      </c>
      <c r="P47" s="139">
        <v>9.04804411044628</v>
      </c>
      <c r="Q47" s="125"/>
    </row>
    <row r="48" spans="1:17" s="112" customFormat="1" ht="12" customHeight="1">
      <c r="A48" s="219" t="s">
        <v>167</v>
      </c>
      <c r="B48" s="146" t="s">
        <v>168</v>
      </c>
      <c r="C48" s="155">
        <v>1540</v>
      </c>
      <c r="D48" s="141">
        <v>-47.51192910702113</v>
      </c>
      <c r="E48" s="14">
        <v>6479.114</v>
      </c>
      <c r="F48" s="12">
        <v>-57.76506485937265</v>
      </c>
      <c r="G48" s="13">
        <v>1.2155715924840305</v>
      </c>
      <c r="H48" s="209">
        <v>-1.3609159302075098</v>
      </c>
      <c r="I48" s="362">
        <v>4.502240268112272</v>
      </c>
      <c r="J48" s="373">
        <v>16423</v>
      </c>
      <c r="K48" s="141">
        <v>0.04264132553606359</v>
      </c>
      <c r="L48" s="14">
        <v>82652.965</v>
      </c>
      <c r="M48" s="12">
        <v>5.404701595201167</v>
      </c>
      <c r="N48" s="13">
        <v>1.9678259241875107</v>
      </c>
      <c r="O48" s="12">
        <v>0.09639515097342909</v>
      </c>
      <c r="P48" s="147">
        <v>6.682865340356758</v>
      </c>
      <c r="Q48" s="125"/>
    </row>
    <row r="49" spans="1:17" s="112" customFormat="1" ht="12" customHeight="1">
      <c r="A49" s="220" t="s">
        <v>171</v>
      </c>
      <c r="B49" s="140" t="s">
        <v>131</v>
      </c>
      <c r="C49" s="144">
        <v>9748.921</v>
      </c>
      <c r="D49" s="143">
        <v>-5.515079766213593</v>
      </c>
      <c r="E49" s="29">
        <v>14706.025</v>
      </c>
      <c r="F49" s="27">
        <v>11.331457927098999</v>
      </c>
      <c r="G49" s="28">
        <v>2.759054128135415</v>
      </c>
      <c r="H49" s="210">
        <v>0.22987166250084384</v>
      </c>
      <c r="I49" s="360">
        <v>15.089596042883807</v>
      </c>
      <c r="J49" s="372">
        <v>80079.26</v>
      </c>
      <c r="K49" s="143">
        <v>3.034907875158921</v>
      </c>
      <c r="L49" s="29">
        <v>105676.147</v>
      </c>
      <c r="M49" s="27">
        <v>14.02296927997211</v>
      </c>
      <c r="N49" s="28">
        <v>2.515968563678874</v>
      </c>
      <c r="O49" s="27">
        <v>0.2956035323195162</v>
      </c>
      <c r="P49" s="142">
        <v>14.19880781452624</v>
      </c>
      <c r="Q49" s="157"/>
    </row>
    <row r="50" spans="1:17" s="112" customFormat="1" ht="12" customHeight="1">
      <c r="A50" s="216" t="s">
        <v>179</v>
      </c>
      <c r="B50" s="154" t="s">
        <v>96</v>
      </c>
      <c r="C50" s="156" t="s">
        <v>96</v>
      </c>
      <c r="D50" s="151" t="s">
        <v>96</v>
      </c>
      <c r="E50" s="18">
        <v>49418.201</v>
      </c>
      <c r="F50" s="16">
        <v>0.8570240657864714</v>
      </c>
      <c r="G50" s="17">
        <v>9.271539486304132</v>
      </c>
      <c r="H50" s="217">
        <v>0.06449054422773938</v>
      </c>
      <c r="I50" s="366">
        <v>4.380820793159971</v>
      </c>
      <c r="J50" s="374" t="s">
        <v>96</v>
      </c>
      <c r="K50" s="151" t="s">
        <v>96</v>
      </c>
      <c r="L50" s="18">
        <v>349399.495</v>
      </c>
      <c r="M50" s="16">
        <v>16.086854462753443</v>
      </c>
      <c r="N50" s="17">
        <v>8.318605196547086</v>
      </c>
      <c r="O50" s="16">
        <v>1.1012739717020334</v>
      </c>
      <c r="P50" s="152">
        <v>4.422606995235089</v>
      </c>
      <c r="Q50" s="157"/>
    </row>
    <row r="51" spans="1:17" s="112" customFormat="1" ht="12" customHeight="1">
      <c r="A51" s="219" t="s">
        <v>201</v>
      </c>
      <c r="B51" s="146" t="s">
        <v>131</v>
      </c>
      <c r="C51" s="156">
        <v>9022.144</v>
      </c>
      <c r="D51" s="151">
        <v>10.028481092159769</v>
      </c>
      <c r="E51" s="14">
        <v>6700.699</v>
      </c>
      <c r="F51" s="12">
        <v>6.332132011376679</v>
      </c>
      <c r="G51" s="13">
        <v>1.2571440098424183</v>
      </c>
      <c r="H51" s="209">
        <v>0.06128127475298051</v>
      </c>
      <c r="I51" s="362">
        <v>8.347788762529424</v>
      </c>
      <c r="J51" s="374">
        <v>83933.345</v>
      </c>
      <c r="K51" s="151">
        <v>12.89843400926487</v>
      </c>
      <c r="L51" s="14">
        <v>52164.547</v>
      </c>
      <c r="M51" s="12">
        <v>8.239800143998677</v>
      </c>
      <c r="N51" s="13">
        <v>1.2419487662674633</v>
      </c>
      <c r="O51" s="12">
        <v>0.09032129366831133</v>
      </c>
      <c r="P51" s="147">
        <v>8.395951286320722</v>
      </c>
      <c r="Q51" s="157"/>
    </row>
    <row r="52" spans="1:17" s="112" customFormat="1" ht="12" customHeight="1">
      <c r="A52" s="219" t="s">
        <v>202</v>
      </c>
      <c r="B52" s="146" t="s">
        <v>96</v>
      </c>
      <c r="C52" s="156" t="s">
        <v>96</v>
      </c>
      <c r="D52" s="151" t="s">
        <v>96</v>
      </c>
      <c r="E52" s="14">
        <v>20542.453</v>
      </c>
      <c r="F52" s="12">
        <v>23.08923928848534</v>
      </c>
      <c r="G52" s="13">
        <v>3.854048918839574</v>
      </c>
      <c r="H52" s="209">
        <v>0.5917851753192492</v>
      </c>
      <c r="I52" s="362">
        <v>5.460231826570552</v>
      </c>
      <c r="J52" s="374" t="s">
        <v>96</v>
      </c>
      <c r="K52" s="151" t="s">
        <v>96</v>
      </c>
      <c r="L52" s="14">
        <v>121684.18</v>
      </c>
      <c r="M52" s="12">
        <v>44.38618265527534</v>
      </c>
      <c r="N52" s="13">
        <v>2.897092487456432</v>
      </c>
      <c r="O52" s="12">
        <v>0.8508270603602794</v>
      </c>
      <c r="P52" s="147">
        <v>5.440487107956974</v>
      </c>
      <c r="Q52" s="157"/>
    </row>
    <row r="53" spans="1:17" s="112" customFormat="1" ht="12" customHeight="1">
      <c r="A53" s="148" t="s">
        <v>180</v>
      </c>
      <c r="B53" s="153" t="s">
        <v>96</v>
      </c>
      <c r="C53" s="204" t="s">
        <v>96</v>
      </c>
      <c r="D53" s="205" t="s">
        <v>96</v>
      </c>
      <c r="E53" s="11">
        <v>5430.122</v>
      </c>
      <c r="F53" s="9">
        <v>10.503902755494332</v>
      </c>
      <c r="G53" s="10">
        <v>1.0187661533540802</v>
      </c>
      <c r="H53" s="229">
        <v>0.07926927853532044</v>
      </c>
      <c r="I53" s="378">
        <v>2.7074600900804087</v>
      </c>
      <c r="J53" s="380" t="s">
        <v>96</v>
      </c>
      <c r="K53" s="205" t="s">
        <v>96</v>
      </c>
      <c r="L53" s="11">
        <v>35406.45</v>
      </c>
      <c r="M53" s="9">
        <v>5.358362515110149</v>
      </c>
      <c r="N53" s="10">
        <v>0.8429670997700915</v>
      </c>
      <c r="O53" s="9">
        <v>0.040957220605371825</v>
      </c>
      <c r="P53" s="150">
        <v>2.305350270114001</v>
      </c>
      <c r="Q53" s="157"/>
    </row>
    <row r="54" spans="1:17" s="112" customFormat="1" ht="12" customHeight="1">
      <c r="A54" s="211" t="s">
        <v>182</v>
      </c>
      <c r="B54" s="212" t="s">
        <v>96</v>
      </c>
      <c r="C54" s="213" t="s">
        <v>96</v>
      </c>
      <c r="D54" s="214" t="s">
        <v>96</v>
      </c>
      <c r="E54" s="7">
        <v>4367.113</v>
      </c>
      <c r="F54" s="5">
        <v>-6.373009539972562</v>
      </c>
      <c r="G54" s="6">
        <v>0.8193309307364729</v>
      </c>
      <c r="H54" s="215">
        <v>-0.04565203872978407</v>
      </c>
      <c r="I54" s="379">
        <v>2.738295007203467</v>
      </c>
      <c r="J54" s="381" t="s">
        <v>96</v>
      </c>
      <c r="K54" s="214" t="s">
        <v>96</v>
      </c>
      <c r="L54" s="7">
        <v>27882.362</v>
      </c>
      <c r="M54" s="5">
        <v>-5.808371203572116</v>
      </c>
      <c r="N54" s="6">
        <v>0.6638314157414767</v>
      </c>
      <c r="O54" s="5">
        <v>-0.03910719175042142</v>
      </c>
      <c r="P54" s="145">
        <v>2.214217535073145</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203</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684044.481</v>
      </c>
      <c r="D5" s="255">
        <v>-0.9064982403782729</v>
      </c>
      <c r="E5" s="206">
        <v>100</v>
      </c>
      <c r="F5" s="255">
        <v>-0.9064982403782695</v>
      </c>
      <c r="G5" s="336">
        <v>8.556604804785575</v>
      </c>
      <c r="H5" s="349">
        <v>533009.659</v>
      </c>
      <c r="I5" s="255">
        <v>-18.142717692475628</v>
      </c>
      <c r="J5" s="255">
        <v>100</v>
      </c>
      <c r="K5" s="255">
        <v>-18.142717692475628</v>
      </c>
      <c r="L5" s="256">
        <v>5.972215974774412</v>
      </c>
      <c r="M5" s="257">
        <v>151034.82200000004</v>
      </c>
      <c r="N5" s="126"/>
    </row>
    <row r="6" spans="1:14" s="112" customFormat="1" ht="10.5" customHeight="1">
      <c r="A6" s="258"/>
      <c r="B6" s="259" t="s">
        <v>204</v>
      </c>
      <c r="C6" s="260">
        <v>336197.656</v>
      </c>
      <c r="D6" s="261">
        <v>-10.458796319781861</v>
      </c>
      <c r="E6" s="261">
        <v>49.148507931606275</v>
      </c>
      <c r="F6" s="215">
        <v>-5.688716497624459</v>
      </c>
      <c r="G6" s="337">
        <v>8.03380566408621</v>
      </c>
      <c r="H6" s="350">
        <v>283397.208</v>
      </c>
      <c r="I6" s="215">
        <v>-14.089161880558754</v>
      </c>
      <c r="J6" s="215">
        <v>53.16924434947248</v>
      </c>
      <c r="K6" s="215">
        <v>-7.137646136002157</v>
      </c>
      <c r="L6" s="262">
        <v>6.774603339970965</v>
      </c>
      <c r="M6" s="263">
        <v>52800.44800000003</v>
      </c>
      <c r="N6" s="126"/>
    </row>
    <row r="7" spans="1:14" s="112" customFormat="1" ht="10.5" customHeight="1">
      <c r="A7" s="258"/>
      <c r="B7" s="264" t="s">
        <v>205</v>
      </c>
      <c r="C7" s="265">
        <v>27823.902</v>
      </c>
      <c r="D7" s="266">
        <v>-27.621771647550087</v>
      </c>
      <c r="E7" s="266">
        <v>4.067557413711522</v>
      </c>
      <c r="F7" s="208">
        <v>-1.538234153052799</v>
      </c>
      <c r="G7" s="338">
        <v>5.424067335900371</v>
      </c>
      <c r="H7" s="351">
        <v>24072.46</v>
      </c>
      <c r="I7" s="266">
        <v>0.07906144662948034</v>
      </c>
      <c r="J7" s="266">
        <v>4.516327160968015</v>
      </c>
      <c r="K7" s="208">
        <v>0.0029205473322242194</v>
      </c>
      <c r="L7" s="267">
        <v>6.865271420457433</v>
      </c>
      <c r="M7" s="268">
        <v>3751.441999999999</v>
      </c>
      <c r="N7" s="126"/>
    </row>
    <row r="8" spans="1:14" s="112" customFormat="1" ht="10.5" customHeight="1">
      <c r="A8" s="258"/>
      <c r="B8" s="269" t="s">
        <v>206</v>
      </c>
      <c r="C8" s="270">
        <v>145018.445</v>
      </c>
      <c r="D8" s="271">
        <v>-7.147917303596296</v>
      </c>
      <c r="E8" s="271">
        <v>21.20014838625677</v>
      </c>
      <c r="F8" s="209">
        <v>-1.6172305857694989</v>
      </c>
      <c r="G8" s="339">
        <v>10.105542365326798</v>
      </c>
      <c r="H8" s="352">
        <v>151352.309</v>
      </c>
      <c r="I8" s="271">
        <v>-13.193627964634702</v>
      </c>
      <c r="J8" s="271">
        <v>28.395791041377734</v>
      </c>
      <c r="K8" s="209">
        <v>-3.5328396120194236</v>
      </c>
      <c r="L8" s="272">
        <v>7.849682433688973</v>
      </c>
      <c r="M8" s="273">
        <v>-6333.864000000001</v>
      </c>
      <c r="N8" s="126"/>
    </row>
    <row r="9" spans="1:14" s="112" customFormat="1" ht="10.5" customHeight="1">
      <c r="A9" s="258"/>
      <c r="B9" s="269" t="s">
        <v>207</v>
      </c>
      <c r="C9" s="270">
        <v>31876.475</v>
      </c>
      <c r="D9" s="271">
        <v>-13.262288525557608</v>
      </c>
      <c r="E9" s="271">
        <v>4.6600003194821475</v>
      </c>
      <c r="F9" s="209">
        <v>-0.7060600429298736</v>
      </c>
      <c r="G9" s="339">
        <v>7.059352466205482</v>
      </c>
      <c r="H9" s="352">
        <v>11006.305</v>
      </c>
      <c r="I9" s="271">
        <v>-15.828936958722062</v>
      </c>
      <c r="J9" s="271">
        <v>2.0649353748390515</v>
      </c>
      <c r="K9" s="209">
        <v>-0.3178723286381139</v>
      </c>
      <c r="L9" s="272">
        <v>2.8155985403171027</v>
      </c>
      <c r="M9" s="273">
        <v>20870.17</v>
      </c>
      <c r="N9" s="126"/>
    </row>
    <row r="10" spans="1:14" s="112" customFormat="1" ht="10.5" customHeight="1">
      <c r="A10" s="258"/>
      <c r="B10" s="269" t="s">
        <v>208</v>
      </c>
      <c r="C10" s="270">
        <v>11056.618</v>
      </c>
      <c r="D10" s="271">
        <v>2.5350028590606533</v>
      </c>
      <c r="E10" s="271">
        <v>1.6163595068900205</v>
      </c>
      <c r="F10" s="209">
        <v>0.039599476378208154</v>
      </c>
      <c r="G10" s="339">
        <v>2.9222407475951107</v>
      </c>
      <c r="H10" s="352">
        <v>99.805</v>
      </c>
      <c r="I10" s="271">
        <v>-54.05307110828752</v>
      </c>
      <c r="J10" s="271">
        <v>0.018724801383008333</v>
      </c>
      <c r="K10" s="209">
        <v>-0.018031772830543316</v>
      </c>
      <c r="L10" s="272">
        <v>1.25675123666689</v>
      </c>
      <c r="M10" s="273">
        <v>10956.813</v>
      </c>
      <c r="N10" s="126"/>
    </row>
    <row r="11" spans="1:14" s="112" customFormat="1" ht="10.5" customHeight="1">
      <c r="A11" s="258"/>
      <c r="B11" s="269" t="s">
        <v>209</v>
      </c>
      <c r="C11" s="270">
        <v>14458.778</v>
      </c>
      <c r="D11" s="271">
        <v>-30.90547002539702</v>
      </c>
      <c r="E11" s="271">
        <v>2.1137189761202095</v>
      </c>
      <c r="F11" s="209">
        <v>-0.9368803025310991</v>
      </c>
      <c r="G11" s="339">
        <v>6.875687216681457</v>
      </c>
      <c r="H11" s="352">
        <v>27972.211</v>
      </c>
      <c r="I11" s="271">
        <v>19.269559194598006</v>
      </c>
      <c r="J11" s="271">
        <v>5.2479745024658175</v>
      </c>
      <c r="K11" s="209">
        <v>0.6940507117806318</v>
      </c>
      <c r="L11" s="272">
        <v>8.730359990488935</v>
      </c>
      <c r="M11" s="273">
        <v>-13513.432999999999</v>
      </c>
      <c r="N11" s="126"/>
    </row>
    <row r="12" spans="1:14" s="112" customFormat="1" ht="10.5" customHeight="1">
      <c r="A12" s="258"/>
      <c r="B12" s="269" t="s">
        <v>210</v>
      </c>
      <c r="C12" s="270">
        <v>29588.568</v>
      </c>
      <c r="D12" s="271">
        <v>4.890546610772439</v>
      </c>
      <c r="E12" s="271">
        <v>4.325532742658003</v>
      </c>
      <c r="F12" s="209">
        <v>0.1998507734419224</v>
      </c>
      <c r="G12" s="339">
        <v>9.050465076633131</v>
      </c>
      <c r="H12" s="352">
        <v>22736.003</v>
      </c>
      <c r="I12" s="271">
        <v>-27.28638724016984</v>
      </c>
      <c r="J12" s="271">
        <v>4.265589303326302</v>
      </c>
      <c r="K12" s="209">
        <v>-1.3102877346360196</v>
      </c>
      <c r="L12" s="272">
        <v>7.90916507394844</v>
      </c>
      <c r="M12" s="273">
        <v>6852.564999999999</v>
      </c>
      <c r="N12" s="126"/>
    </row>
    <row r="13" spans="1:14" s="112" customFormat="1" ht="10.5" customHeight="1">
      <c r="A13" s="258"/>
      <c r="B13" s="269" t="s">
        <v>211</v>
      </c>
      <c r="C13" s="270">
        <v>9510.878</v>
      </c>
      <c r="D13" s="271">
        <v>-43.57221697879247</v>
      </c>
      <c r="E13" s="271">
        <v>1.3903888218052884</v>
      </c>
      <c r="F13" s="209">
        <v>-1.0638933964526778</v>
      </c>
      <c r="G13" s="339">
        <v>4.824131912803796</v>
      </c>
      <c r="H13" s="352">
        <v>7265.223</v>
      </c>
      <c r="I13" s="271">
        <v>4.429455360688839</v>
      </c>
      <c r="J13" s="271">
        <v>1.3630565370298477</v>
      </c>
      <c r="K13" s="209">
        <v>0.04732585927844642</v>
      </c>
      <c r="L13" s="272">
        <v>7.102421923878823</v>
      </c>
      <c r="M13" s="273">
        <v>2245.6550000000007</v>
      </c>
      <c r="N13" s="126"/>
    </row>
    <row r="14" spans="1:14" s="112" customFormat="1" ht="10.5" customHeight="1">
      <c r="A14" s="258"/>
      <c r="B14" s="269" t="s">
        <v>212</v>
      </c>
      <c r="C14" s="270">
        <v>17251.208</v>
      </c>
      <c r="D14" s="271">
        <v>-12.209339753086844</v>
      </c>
      <c r="E14" s="271">
        <v>2.521942429062592</v>
      </c>
      <c r="F14" s="209">
        <v>-0.3475555339392535</v>
      </c>
      <c r="G14" s="339">
        <v>11.21919946270236</v>
      </c>
      <c r="H14" s="352">
        <v>8917.573</v>
      </c>
      <c r="I14" s="271">
        <v>-32.96836501051713</v>
      </c>
      <c r="J14" s="271">
        <v>1.6730603000198165</v>
      </c>
      <c r="K14" s="209">
        <v>-0.6735758581823005</v>
      </c>
      <c r="L14" s="272">
        <v>4.072813238952077</v>
      </c>
      <c r="M14" s="273">
        <v>8333.634999999998</v>
      </c>
      <c r="N14" s="126"/>
    </row>
    <row r="15" spans="1:14" s="112" customFormat="1" ht="10.5" customHeight="1">
      <c r="A15" s="258"/>
      <c r="B15" s="269" t="s">
        <v>213</v>
      </c>
      <c r="C15" s="270">
        <v>9869.755</v>
      </c>
      <c r="D15" s="271">
        <v>-26.36258708754191</v>
      </c>
      <c r="E15" s="271">
        <v>1.4428528076962879</v>
      </c>
      <c r="F15" s="209">
        <v>-0.511866503100975</v>
      </c>
      <c r="G15" s="339">
        <v>9.230078097937993</v>
      </c>
      <c r="H15" s="352">
        <v>6493.472</v>
      </c>
      <c r="I15" s="271">
        <v>8.535088399607416</v>
      </c>
      <c r="J15" s="271">
        <v>1.2182653522982403</v>
      </c>
      <c r="K15" s="209">
        <v>0.07842184833185968</v>
      </c>
      <c r="L15" s="272">
        <v>5.25379745769801</v>
      </c>
      <c r="M15" s="273">
        <v>3376.2829999999994</v>
      </c>
      <c r="N15" s="126"/>
    </row>
    <row r="16" spans="1:14" s="112" customFormat="1" ht="10.5" customHeight="1">
      <c r="A16" s="258"/>
      <c r="B16" s="269" t="s">
        <v>214</v>
      </c>
      <c r="C16" s="270">
        <v>13623.266</v>
      </c>
      <c r="D16" s="271">
        <v>5.104874069105558</v>
      </c>
      <c r="E16" s="271">
        <v>1.991576041967949</v>
      </c>
      <c r="F16" s="209">
        <v>0.09585267685215662</v>
      </c>
      <c r="G16" s="339">
        <v>7.938027006047181</v>
      </c>
      <c r="H16" s="352">
        <v>10464.376</v>
      </c>
      <c r="I16" s="271">
        <v>-25.412630315611416</v>
      </c>
      <c r="J16" s="271">
        <v>1.9632619828377256</v>
      </c>
      <c r="K16" s="209">
        <v>-0.5475451107269458</v>
      </c>
      <c r="L16" s="272">
        <v>3.5981089948399316</v>
      </c>
      <c r="M16" s="273">
        <v>3158.8899999999994</v>
      </c>
      <c r="N16" s="126"/>
    </row>
    <row r="17" spans="1:14" s="112" customFormat="1" ht="10.5" customHeight="1">
      <c r="A17" s="274"/>
      <c r="B17" s="275" t="s">
        <v>215</v>
      </c>
      <c r="C17" s="276">
        <v>17452.781</v>
      </c>
      <c r="D17" s="277">
        <v>14.725320681771326</v>
      </c>
      <c r="E17" s="277">
        <v>2.551410249591649</v>
      </c>
      <c r="F17" s="210">
        <v>0.3245121432399266</v>
      </c>
      <c r="G17" s="340">
        <v>9.580665588877212</v>
      </c>
      <c r="H17" s="353">
        <v>9021.272</v>
      </c>
      <c r="I17" s="277">
        <v>-18.36800288694015</v>
      </c>
      <c r="J17" s="277">
        <v>1.6925156697770087</v>
      </c>
      <c r="K17" s="210">
        <v>-0.3117392867433684</v>
      </c>
      <c r="L17" s="278">
        <v>13.143491538067043</v>
      </c>
      <c r="M17" s="279">
        <v>8431.508999999998</v>
      </c>
      <c r="N17" s="126"/>
    </row>
    <row r="18" spans="1:14" s="112" customFormat="1" ht="10.5" customHeight="1">
      <c r="A18" s="258"/>
      <c r="B18" s="280" t="s">
        <v>216</v>
      </c>
      <c r="C18" s="260">
        <v>29133.014</v>
      </c>
      <c r="D18" s="261">
        <v>3.5122187387333748</v>
      </c>
      <c r="E18" s="261">
        <v>4.25893561152787</v>
      </c>
      <c r="F18" s="215">
        <v>0.1431977479968599</v>
      </c>
      <c r="G18" s="337">
        <v>11.577725590541414</v>
      </c>
      <c r="H18" s="350">
        <v>57579.426</v>
      </c>
      <c r="I18" s="261">
        <v>-41.705973764693184</v>
      </c>
      <c r="J18" s="261">
        <v>10.802698417891147</v>
      </c>
      <c r="K18" s="215">
        <v>-6.326504005740988</v>
      </c>
      <c r="L18" s="281">
        <v>5.099942703724838</v>
      </c>
      <c r="M18" s="263">
        <v>-28446.412</v>
      </c>
      <c r="N18" s="126"/>
    </row>
    <row r="19" spans="1:14" s="112" customFormat="1" ht="10.5" customHeight="1">
      <c r="A19" s="258"/>
      <c r="B19" s="264" t="s">
        <v>217</v>
      </c>
      <c r="C19" s="265">
        <v>211.14</v>
      </c>
      <c r="D19" s="266">
        <v>96.25959733040843</v>
      </c>
      <c r="E19" s="266">
        <v>0.030866413788082296</v>
      </c>
      <c r="F19" s="208">
        <v>0.01500183853573538</v>
      </c>
      <c r="G19" s="338">
        <v>41.50849180308532</v>
      </c>
      <c r="H19" s="351">
        <v>6.158</v>
      </c>
      <c r="I19" s="266">
        <v>230.010718113612</v>
      </c>
      <c r="J19" s="266">
        <v>0.001155326155168231</v>
      </c>
      <c r="K19" s="208">
        <v>0.0006591465083823079</v>
      </c>
      <c r="L19" s="267">
        <v>1.575992097006178</v>
      </c>
      <c r="M19" s="268">
        <v>204.982</v>
      </c>
      <c r="N19" s="126"/>
    </row>
    <row r="20" spans="1:14" s="112" customFormat="1" ht="10.5" customHeight="1">
      <c r="A20" s="258"/>
      <c r="B20" s="269" t="s">
        <v>218</v>
      </c>
      <c r="C20" s="270">
        <v>7813.107</v>
      </c>
      <c r="D20" s="271">
        <v>17.77575550009618</v>
      </c>
      <c r="E20" s="271">
        <v>1.1421928276620361</v>
      </c>
      <c r="F20" s="209">
        <v>0.170827102142041</v>
      </c>
      <c r="G20" s="339">
        <v>11.257015511416082</v>
      </c>
      <c r="H20" s="352">
        <v>37663.619</v>
      </c>
      <c r="I20" s="271">
        <v>-20.672085510560567</v>
      </c>
      <c r="J20" s="271">
        <v>7.066216974503272</v>
      </c>
      <c r="K20" s="209">
        <v>-1.507309881794375</v>
      </c>
      <c r="L20" s="272">
        <v>8.928392277623978</v>
      </c>
      <c r="M20" s="273">
        <v>-29850.512</v>
      </c>
      <c r="N20" s="126"/>
    </row>
    <row r="21" spans="1:14" s="112" customFormat="1" ht="10.5" customHeight="1">
      <c r="A21" s="258"/>
      <c r="B21" s="282" t="s">
        <v>219</v>
      </c>
      <c r="C21" s="270">
        <v>2311.503</v>
      </c>
      <c r="D21" s="271">
        <v>35.72526165905787</v>
      </c>
      <c r="E21" s="271">
        <v>0.33791706010416594</v>
      </c>
      <c r="F21" s="209">
        <v>0.08813938678441458</v>
      </c>
      <c r="G21" s="339">
        <v>10.960627712413986</v>
      </c>
      <c r="H21" s="352">
        <v>1.916</v>
      </c>
      <c r="I21" s="271">
        <v>-99.98681341854416</v>
      </c>
      <c r="J21" s="271">
        <v>0.0003594681574053801</v>
      </c>
      <c r="K21" s="209">
        <v>-2.2311473505725115</v>
      </c>
      <c r="L21" s="272">
        <v>0.002182892534491582</v>
      </c>
      <c r="M21" s="273">
        <v>2309.587</v>
      </c>
      <c r="N21" s="126"/>
    </row>
    <row r="22" spans="1:14" s="112" customFormat="1" ht="10.5" customHeight="1">
      <c r="A22" s="258"/>
      <c r="B22" s="269" t="s">
        <v>220</v>
      </c>
      <c r="C22" s="270">
        <v>610.54</v>
      </c>
      <c r="D22" s="271">
        <v>-9.217972622945458</v>
      </c>
      <c r="E22" s="271">
        <v>0.08925442963993449</v>
      </c>
      <c r="F22" s="209">
        <v>-0.008980706253349612</v>
      </c>
      <c r="G22" s="339">
        <v>4.874255247823873</v>
      </c>
      <c r="H22" s="352">
        <v>7411.67</v>
      </c>
      <c r="I22" s="271">
        <v>323.0779549560606</v>
      </c>
      <c r="J22" s="271">
        <v>1.3905320241110302</v>
      </c>
      <c r="K22" s="209">
        <v>0.8692110640272357</v>
      </c>
      <c r="L22" s="272">
        <v>7.296780512570066</v>
      </c>
      <c r="M22" s="273">
        <v>-6801.13</v>
      </c>
      <c r="N22" s="126"/>
    </row>
    <row r="23" spans="1:14" s="112" customFormat="1" ht="10.5" customHeight="1">
      <c r="A23" s="274"/>
      <c r="B23" s="275" t="s">
        <v>221</v>
      </c>
      <c r="C23" s="276">
        <v>13861.021</v>
      </c>
      <c r="D23" s="277">
        <v>5.3797893715052725</v>
      </c>
      <c r="E23" s="277">
        <v>2.0263332846040463</v>
      </c>
      <c r="F23" s="210">
        <v>0.10250947289296576</v>
      </c>
      <c r="G23" s="340">
        <v>15.228320084059407</v>
      </c>
      <c r="H23" s="353">
        <v>11134.16</v>
      </c>
      <c r="I23" s="277">
        <v>-66.54152121322414</v>
      </c>
      <c r="J23" s="277">
        <v>2.0889227450191483</v>
      </c>
      <c r="K23" s="210">
        <v>-3.4006836550253174</v>
      </c>
      <c r="L23" s="278">
        <v>2.4538551716877226</v>
      </c>
      <c r="M23" s="279">
        <v>2726.861000000001</v>
      </c>
      <c r="N23" s="126"/>
    </row>
    <row r="24" spans="1:14" s="112" customFormat="1" ht="10.5" customHeight="1">
      <c r="A24" s="258"/>
      <c r="B24" s="283" t="s">
        <v>222</v>
      </c>
      <c r="C24" s="254">
        <v>70563.439</v>
      </c>
      <c r="D24" s="284">
        <v>15.965726961123416</v>
      </c>
      <c r="E24" s="284">
        <v>10.315621419362055</v>
      </c>
      <c r="F24" s="206">
        <v>1.407341887726694</v>
      </c>
      <c r="G24" s="341">
        <v>7.24755435078597</v>
      </c>
      <c r="H24" s="354">
        <v>65801.126</v>
      </c>
      <c r="I24" s="284">
        <v>-3.132377381084661</v>
      </c>
      <c r="J24" s="284">
        <v>12.345203297713597</v>
      </c>
      <c r="K24" s="206">
        <v>-0.3267766423743688</v>
      </c>
      <c r="L24" s="285">
        <v>6.156524903108646</v>
      </c>
      <c r="M24" s="286">
        <v>4762.312999999995</v>
      </c>
      <c r="N24" s="126"/>
    </row>
    <row r="25" spans="1:14" s="112" customFormat="1" ht="10.5" customHeight="1">
      <c r="A25" s="258"/>
      <c r="B25" s="264" t="s">
        <v>223</v>
      </c>
      <c r="C25" s="265">
        <v>12208.068</v>
      </c>
      <c r="D25" s="266">
        <v>-14.020327374513197</v>
      </c>
      <c r="E25" s="266">
        <v>1.7846892035665733</v>
      </c>
      <c r="F25" s="208">
        <v>-0.28838332144793244</v>
      </c>
      <c r="G25" s="338">
        <v>8.411277252433006</v>
      </c>
      <c r="H25" s="351">
        <v>4695.074</v>
      </c>
      <c r="I25" s="266">
        <v>-30.446573366301678</v>
      </c>
      <c r="J25" s="266">
        <v>0.880860960157572</v>
      </c>
      <c r="K25" s="208">
        <v>-0.3156345784578626</v>
      </c>
      <c r="L25" s="267">
        <v>5.430299017969901</v>
      </c>
      <c r="M25" s="268">
        <v>7512.994</v>
      </c>
      <c r="N25" s="126"/>
    </row>
    <row r="26" spans="1:14" s="112" customFormat="1" ht="10.5" customHeight="1">
      <c r="A26" s="258"/>
      <c r="B26" s="269" t="s">
        <v>224</v>
      </c>
      <c r="C26" s="270">
        <v>7751.307</v>
      </c>
      <c r="D26" s="271">
        <v>22.15641421850019</v>
      </c>
      <c r="E26" s="271">
        <v>1.1331583274626258</v>
      </c>
      <c r="F26" s="209">
        <v>0.20366620463366228</v>
      </c>
      <c r="G26" s="339">
        <v>5.203075665854033</v>
      </c>
      <c r="H26" s="352">
        <v>4932.527</v>
      </c>
      <c r="I26" s="271">
        <v>52.102956408903545</v>
      </c>
      <c r="J26" s="271">
        <v>0.9254104342600665</v>
      </c>
      <c r="K26" s="209">
        <v>0.25948748984694375</v>
      </c>
      <c r="L26" s="272">
        <v>16.204503293052426</v>
      </c>
      <c r="M26" s="273">
        <v>2818.7799999999997</v>
      </c>
      <c r="N26" s="126"/>
    </row>
    <row r="27" spans="1:14" s="112" customFormat="1" ht="10.5" customHeight="1">
      <c r="A27" s="258"/>
      <c r="B27" s="269" t="s">
        <v>225</v>
      </c>
      <c r="C27" s="270">
        <v>11872.054</v>
      </c>
      <c r="D27" s="271">
        <v>0.9755682252629461</v>
      </c>
      <c r="E27" s="271">
        <v>1.735567544181385</v>
      </c>
      <c r="F27" s="209">
        <v>0.016616059424548406</v>
      </c>
      <c r="G27" s="339">
        <v>16.274083824447136</v>
      </c>
      <c r="H27" s="352">
        <v>1886.75</v>
      </c>
      <c r="I27" s="271">
        <v>6.134271173836314</v>
      </c>
      <c r="J27" s="271">
        <v>0.35398045197526146</v>
      </c>
      <c r="K27" s="209">
        <v>0.016747266447479568</v>
      </c>
      <c r="L27" s="272">
        <v>7.9014991804301635</v>
      </c>
      <c r="M27" s="273">
        <v>9985.304</v>
      </c>
      <c r="N27" s="126"/>
    </row>
    <row r="28" spans="1:14" s="112" customFormat="1" ht="10.5" customHeight="1">
      <c r="A28" s="258"/>
      <c r="B28" s="269" t="s">
        <v>226</v>
      </c>
      <c r="C28" s="270">
        <v>3738.167</v>
      </c>
      <c r="D28" s="271">
        <v>-12.012675446019083</v>
      </c>
      <c r="E28" s="271">
        <v>0.546480105290112</v>
      </c>
      <c r="F28" s="209">
        <v>-0.0739331419955482</v>
      </c>
      <c r="G28" s="339">
        <v>4.915605015302655</v>
      </c>
      <c r="H28" s="352">
        <v>12662.922</v>
      </c>
      <c r="I28" s="271">
        <v>32.0860376385462</v>
      </c>
      <c r="J28" s="271">
        <v>2.375739686173304</v>
      </c>
      <c r="K28" s="209">
        <v>0.4724059410103405</v>
      </c>
      <c r="L28" s="272">
        <v>9.518700550683109</v>
      </c>
      <c r="M28" s="273">
        <v>-8924.755000000001</v>
      </c>
      <c r="N28" s="126"/>
    </row>
    <row r="29" spans="1:14" s="112" customFormat="1" ht="10.5" customHeight="1">
      <c r="A29" s="258"/>
      <c r="B29" s="269" t="s">
        <v>227</v>
      </c>
      <c r="C29" s="270">
        <v>10630.607</v>
      </c>
      <c r="D29" s="271">
        <v>9.288992841722688</v>
      </c>
      <c r="E29" s="271">
        <v>1.554081246947448</v>
      </c>
      <c r="F29" s="209">
        <v>0.1308913961413851</v>
      </c>
      <c r="G29" s="339">
        <v>4.965845923046499</v>
      </c>
      <c r="H29" s="352">
        <v>13141.935</v>
      </c>
      <c r="I29" s="271">
        <v>-11.619545210303084</v>
      </c>
      <c r="J29" s="271">
        <v>2.4656091645048406</v>
      </c>
      <c r="K29" s="209">
        <v>-0.26534716715992773</v>
      </c>
      <c r="L29" s="272">
        <v>5.161430527512356</v>
      </c>
      <c r="M29" s="273">
        <v>-2511.3279999999995</v>
      </c>
      <c r="N29" s="126"/>
    </row>
    <row r="30" spans="1:14" s="112" customFormat="1" ht="10.5" customHeight="1">
      <c r="A30" s="258"/>
      <c r="B30" s="269" t="s">
        <v>228</v>
      </c>
      <c r="C30" s="270">
        <v>1549.285</v>
      </c>
      <c r="D30" s="271">
        <v>17.005143805267963</v>
      </c>
      <c r="E30" s="271">
        <v>0.22648892623694747</v>
      </c>
      <c r="F30" s="209">
        <v>0.032618764165148646</v>
      </c>
      <c r="G30" s="339">
        <v>4.090993793157953</v>
      </c>
      <c r="H30" s="352">
        <v>6280.435</v>
      </c>
      <c r="I30" s="271">
        <v>-16.404049810151843</v>
      </c>
      <c r="J30" s="271">
        <v>1.1782966582224732</v>
      </c>
      <c r="K30" s="209">
        <v>-0.1892682682996152</v>
      </c>
      <c r="L30" s="272">
        <v>7.914294280789869</v>
      </c>
      <c r="M30" s="273">
        <v>-4731.150000000001</v>
      </c>
      <c r="N30" s="126"/>
    </row>
    <row r="31" spans="1:14" s="112" customFormat="1" ht="10.5" customHeight="1">
      <c r="A31" s="258"/>
      <c r="B31" s="269" t="s">
        <v>229</v>
      </c>
      <c r="C31" s="270">
        <v>9655.204</v>
      </c>
      <c r="D31" s="271">
        <v>100.72396308669718</v>
      </c>
      <c r="E31" s="271">
        <v>1.4114877421253547</v>
      </c>
      <c r="F31" s="209">
        <v>0.7018686893468145</v>
      </c>
      <c r="G31" s="339">
        <v>14.548996148763937</v>
      </c>
      <c r="H31" s="352">
        <v>8316.075</v>
      </c>
      <c r="I31" s="271">
        <v>-2.650627655471083</v>
      </c>
      <c r="J31" s="271">
        <v>1.5602109379409952</v>
      </c>
      <c r="K31" s="209">
        <v>-0.03477412485857549</v>
      </c>
      <c r="L31" s="272">
        <v>5.90230265444725</v>
      </c>
      <c r="M31" s="273">
        <v>1339.128999999999</v>
      </c>
      <c r="N31" s="126"/>
    </row>
    <row r="32" spans="1:14" s="112" customFormat="1" ht="10.5" customHeight="1">
      <c r="A32" s="274"/>
      <c r="B32" s="275" t="s">
        <v>230</v>
      </c>
      <c r="C32" s="276">
        <v>5323.124</v>
      </c>
      <c r="D32" s="277">
        <v>81.09738444041258</v>
      </c>
      <c r="E32" s="277">
        <v>0.7781838970790556</v>
      </c>
      <c r="F32" s="210">
        <v>0.34532028056813396</v>
      </c>
      <c r="G32" s="340">
        <v>10.496376744222824</v>
      </c>
      <c r="H32" s="353">
        <v>1372.218</v>
      </c>
      <c r="I32" s="277">
        <v>23.124533421385095</v>
      </c>
      <c r="J32" s="277">
        <v>0.2574471169198831</v>
      </c>
      <c r="K32" s="210">
        <v>0.039579812775700184</v>
      </c>
      <c r="L32" s="278">
        <v>13.203773446926762</v>
      </c>
      <c r="M32" s="279">
        <v>3950.906</v>
      </c>
      <c r="N32" s="126"/>
    </row>
    <row r="33" spans="1:14" s="112" customFormat="1" ht="10.5" customHeight="1">
      <c r="A33" s="287"/>
      <c r="B33" s="288" t="s">
        <v>231</v>
      </c>
      <c r="C33" s="289">
        <v>6736.126</v>
      </c>
      <c r="D33" s="290">
        <v>-41.85137745605571</v>
      </c>
      <c r="E33" s="290">
        <v>0.9847497037257729</v>
      </c>
      <c r="F33" s="223">
        <v>-0.7023302264330352</v>
      </c>
      <c r="G33" s="342">
        <v>4.3180064024529505</v>
      </c>
      <c r="H33" s="355">
        <v>15141.039</v>
      </c>
      <c r="I33" s="290">
        <v>-18.525515261157842</v>
      </c>
      <c r="J33" s="290">
        <v>2.840668784203027</v>
      </c>
      <c r="K33" s="223">
        <v>-0.5287210413361172</v>
      </c>
      <c r="L33" s="291">
        <v>10.522996002182266</v>
      </c>
      <c r="M33" s="292">
        <v>-8404.913</v>
      </c>
      <c r="N33" s="126"/>
    </row>
    <row r="34" spans="1:14" s="112" customFormat="1" ht="10.5" customHeight="1">
      <c r="A34" s="274"/>
      <c r="B34" s="293" t="s">
        <v>232</v>
      </c>
      <c r="C34" s="260">
        <v>1416.732</v>
      </c>
      <c r="D34" s="261">
        <v>-79.39761601176404</v>
      </c>
      <c r="E34" s="261">
        <v>0.2071110928238013</v>
      </c>
      <c r="F34" s="215">
        <v>-0.7909308605754306</v>
      </c>
      <c r="G34" s="337">
        <v>6.075801491704876</v>
      </c>
      <c r="H34" s="350">
        <v>7129.13</v>
      </c>
      <c r="I34" s="261">
        <v>-24.742764078515222</v>
      </c>
      <c r="J34" s="261">
        <v>1.3375236038639968</v>
      </c>
      <c r="K34" s="215">
        <v>-0.3599637169026501</v>
      </c>
      <c r="L34" s="281">
        <v>11.520859162141605</v>
      </c>
      <c r="M34" s="263">
        <v>-5712.398</v>
      </c>
      <c r="N34" s="126"/>
    </row>
    <row r="35" spans="1:14" s="112" customFormat="1" ht="10.5" customHeight="1">
      <c r="A35" s="258"/>
      <c r="B35" s="294" t="s">
        <v>233</v>
      </c>
      <c r="C35" s="295">
        <v>128005.471</v>
      </c>
      <c r="D35" s="296">
        <v>9.040520971297239</v>
      </c>
      <c r="E35" s="296">
        <v>18.713033224516288</v>
      </c>
      <c r="F35" s="297">
        <v>1.5374284188175322</v>
      </c>
      <c r="G35" s="343">
        <v>7.295070344134618</v>
      </c>
      <c r="H35" s="356">
        <v>41237.318</v>
      </c>
      <c r="I35" s="296">
        <v>-9.019157434364</v>
      </c>
      <c r="J35" s="296">
        <v>7.736692441440353</v>
      </c>
      <c r="K35" s="297">
        <v>-0.6278106342296186</v>
      </c>
      <c r="L35" s="298">
        <v>3.631036078750073</v>
      </c>
      <c r="M35" s="299">
        <v>86768.153</v>
      </c>
      <c r="N35" s="126"/>
    </row>
    <row r="36" spans="1:14" s="112" customFormat="1" ht="10.5" customHeight="1">
      <c r="A36" s="258"/>
      <c r="B36" s="264" t="s">
        <v>234</v>
      </c>
      <c r="C36" s="265">
        <v>6402.516</v>
      </c>
      <c r="D36" s="266">
        <v>-10.235572673883887</v>
      </c>
      <c r="E36" s="266">
        <v>0.935979483474555</v>
      </c>
      <c r="F36" s="208">
        <v>-0.10575949942446716</v>
      </c>
      <c r="G36" s="338">
        <v>4.683700560875124</v>
      </c>
      <c r="H36" s="351">
        <v>6375.339</v>
      </c>
      <c r="I36" s="266">
        <v>-21.520718351911928</v>
      </c>
      <c r="J36" s="266">
        <v>1.1961019640734127</v>
      </c>
      <c r="K36" s="208">
        <v>-0.26848947766971576</v>
      </c>
      <c r="L36" s="267">
        <v>3.812614079681837</v>
      </c>
      <c r="M36" s="268">
        <v>27.17699999999968</v>
      </c>
      <c r="N36" s="126"/>
    </row>
    <row r="37" spans="1:14" s="112" customFormat="1" ht="10.5" customHeight="1">
      <c r="A37" s="300"/>
      <c r="B37" s="275" t="s">
        <v>235</v>
      </c>
      <c r="C37" s="276">
        <v>121602.955</v>
      </c>
      <c r="D37" s="277">
        <v>10.28746645598886</v>
      </c>
      <c r="E37" s="277">
        <v>17.777053741041733</v>
      </c>
      <c r="F37" s="210">
        <v>1.6431879182419993</v>
      </c>
      <c r="G37" s="340">
        <v>7.515695470245593</v>
      </c>
      <c r="H37" s="353">
        <v>34861.979</v>
      </c>
      <c r="I37" s="277">
        <v>-6.289237306238926</v>
      </c>
      <c r="J37" s="277">
        <v>6.5405904773669405</v>
      </c>
      <c r="K37" s="210">
        <v>-0.35932115655990277</v>
      </c>
      <c r="L37" s="278">
        <v>3.6037117583627256</v>
      </c>
      <c r="M37" s="279">
        <v>86740.976</v>
      </c>
      <c r="N37" s="126"/>
    </row>
    <row r="38" spans="1:14" s="112" customFormat="1" ht="10.5" customHeight="1">
      <c r="A38" s="258"/>
      <c r="B38" s="294" t="s">
        <v>236</v>
      </c>
      <c r="C38" s="254">
        <v>44632.226</v>
      </c>
      <c r="D38" s="284">
        <v>11.43422122312321</v>
      </c>
      <c r="E38" s="284">
        <v>6.524754930374184</v>
      </c>
      <c r="F38" s="206">
        <v>0.6634334859007961</v>
      </c>
      <c r="G38" s="341">
        <v>13.310301665640187</v>
      </c>
      <c r="H38" s="354">
        <v>35228.605</v>
      </c>
      <c r="I38" s="284">
        <v>3.5632732864023797</v>
      </c>
      <c r="J38" s="284">
        <v>6.609374596718142</v>
      </c>
      <c r="K38" s="206">
        <v>0.18614914770659458</v>
      </c>
      <c r="L38" s="285">
        <v>9.17567598928474</v>
      </c>
      <c r="M38" s="286">
        <v>9403.621</v>
      </c>
      <c r="N38" s="126"/>
    </row>
    <row r="39" spans="1:14" s="112" customFormat="1" ht="10.5" customHeight="1">
      <c r="A39" s="258"/>
      <c r="B39" s="264" t="s">
        <v>237</v>
      </c>
      <c r="C39" s="265">
        <v>26130.447</v>
      </c>
      <c r="D39" s="266">
        <v>51.68864363182726</v>
      </c>
      <c r="E39" s="266">
        <v>3.819992372688992</v>
      </c>
      <c r="F39" s="208">
        <v>1.289881278739982</v>
      </c>
      <c r="G39" s="338">
        <v>17.994676559175897</v>
      </c>
      <c r="H39" s="351">
        <v>7336.696</v>
      </c>
      <c r="I39" s="266">
        <v>8.41156075377305</v>
      </c>
      <c r="J39" s="266">
        <v>1.3764658625070056</v>
      </c>
      <c r="K39" s="208">
        <v>0.08742260754976981</v>
      </c>
      <c r="L39" s="267">
        <v>10.834304995797675</v>
      </c>
      <c r="M39" s="268">
        <v>18793.751</v>
      </c>
      <c r="N39" s="126"/>
    </row>
    <row r="40" spans="1:14" s="112" customFormat="1" ht="10.5" customHeight="1">
      <c r="A40" s="258"/>
      <c r="B40" s="219" t="s">
        <v>238</v>
      </c>
      <c r="C40" s="270">
        <v>897.546</v>
      </c>
      <c r="D40" s="271">
        <v>-81.72589142539293</v>
      </c>
      <c r="E40" s="271">
        <v>0.13121164265339638</v>
      </c>
      <c r="F40" s="209">
        <v>-0.58148834402213</v>
      </c>
      <c r="G40" s="339">
        <v>12.059718546641243</v>
      </c>
      <c r="H40" s="352">
        <v>1385.816</v>
      </c>
      <c r="I40" s="271">
        <v>-45.125738534963624</v>
      </c>
      <c r="J40" s="271">
        <v>0.25999829019984044</v>
      </c>
      <c r="K40" s="209">
        <v>-0.1750182948094527</v>
      </c>
      <c r="L40" s="272">
        <v>14.096193969852516</v>
      </c>
      <c r="M40" s="273">
        <v>-488.27</v>
      </c>
      <c r="N40" s="126"/>
    </row>
    <row r="41" spans="1:14" s="112" customFormat="1" ht="10.5" customHeight="1">
      <c r="A41" s="258"/>
      <c r="B41" s="269" t="s">
        <v>239</v>
      </c>
      <c r="C41" s="270">
        <v>2091.063</v>
      </c>
      <c r="D41" s="271">
        <v>-40.46866912908088</v>
      </c>
      <c r="E41" s="271">
        <v>0.3056910856064637</v>
      </c>
      <c r="F41" s="209">
        <v>-0.20592130438921752</v>
      </c>
      <c r="G41" s="339">
        <v>12.174258164046767</v>
      </c>
      <c r="H41" s="352">
        <v>7538.842</v>
      </c>
      <c r="I41" s="271">
        <v>25.699531972435217</v>
      </c>
      <c r="J41" s="271">
        <v>1.41439125402416</v>
      </c>
      <c r="K41" s="209">
        <v>0.23671099861554507</v>
      </c>
      <c r="L41" s="272">
        <v>11.230915683686451</v>
      </c>
      <c r="M41" s="273">
        <v>-5447.7789999999995</v>
      </c>
      <c r="N41" s="126"/>
    </row>
    <row r="42" spans="1:14" s="112" customFormat="1" ht="10.5" customHeight="1">
      <c r="A42" s="274"/>
      <c r="B42" s="275" t="s">
        <v>240</v>
      </c>
      <c r="C42" s="276">
        <v>2805.587</v>
      </c>
      <c r="D42" s="277">
        <v>-49.33855960926804</v>
      </c>
      <c r="E42" s="277">
        <v>0.4101468658731858</v>
      </c>
      <c r="F42" s="210">
        <v>-0.39581614632216</v>
      </c>
      <c r="G42" s="340">
        <v>5.698648945145862</v>
      </c>
      <c r="H42" s="353">
        <v>12317.724</v>
      </c>
      <c r="I42" s="277">
        <v>15.44297618998527</v>
      </c>
      <c r="J42" s="277">
        <v>2.310975756632583</v>
      </c>
      <c r="K42" s="210">
        <v>0.2530557433951612</v>
      </c>
      <c r="L42" s="278">
        <v>9.651992579725361</v>
      </c>
      <c r="M42" s="279">
        <v>-9512.137</v>
      </c>
      <c r="N42" s="126"/>
    </row>
    <row r="43" spans="1:14" s="112" customFormat="1" ht="10.5" customHeight="1">
      <c r="A43" s="258"/>
      <c r="B43" s="294" t="s">
        <v>241</v>
      </c>
      <c r="C43" s="254">
        <v>17549.989</v>
      </c>
      <c r="D43" s="284">
        <v>29.358215530676013</v>
      </c>
      <c r="E43" s="284">
        <v>2.565621021361621</v>
      </c>
      <c r="F43" s="206">
        <v>0.5769966871183755</v>
      </c>
      <c r="G43" s="341">
        <v>17.305161288789435</v>
      </c>
      <c r="H43" s="354">
        <v>7057.609</v>
      </c>
      <c r="I43" s="284">
        <v>-5.565558233739932</v>
      </c>
      <c r="J43" s="284">
        <v>1.3241052729215175</v>
      </c>
      <c r="K43" s="206">
        <v>-0.06387900615775374</v>
      </c>
      <c r="L43" s="285">
        <v>5.525247127980581</v>
      </c>
      <c r="M43" s="286">
        <v>10492.380000000001</v>
      </c>
      <c r="N43" s="126"/>
    </row>
    <row r="44" spans="1:14" s="112" customFormat="1" ht="10.5" customHeight="1">
      <c r="A44" s="274"/>
      <c r="B44" s="301" t="s">
        <v>242</v>
      </c>
      <c r="C44" s="260">
        <v>5175.29</v>
      </c>
      <c r="D44" s="261">
        <v>97.28001366206665</v>
      </c>
      <c r="E44" s="261">
        <v>0.7565721446117478</v>
      </c>
      <c r="F44" s="215">
        <v>0.36968859850869606</v>
      </c>
      <c r="G44" s="337">
        <v>15.368494160833995</v>
      </c>
      <c r="H44" s="350">
        <v>1436.703</v>
      </c>
      <c r="I44" s="261">
        <v>-21.271586976713596</v>
      </c>
      <c r="J44" s="261">
        <v>0.26954539673736005</v>
      </c>
      <c r="K44" s="215">
        <v>-0.05961528656031245</v>
      </c>
      <c r="L44" s="281">
        <v>1.4700672343315635</v>
      </c>
      <c r="M44" s="263">
        <v>3738.587</v>
      </c>
      <c r="N44" s="126"/>
    </row>
    <row r="45" spans="1:14" s="112" customFormat="1" ht="10.5" customHeight="1">
      <c r="A45" s="287"/>
      <c r="B45" s="302" t="s">
        <v>243</v>
      </c>
      <c r="C45" s="295">
        <v>51226.56</v>
      </c>
      <c r="D45" s="296">
        <v>18.454879291737015</v>
      </c>
      <c r="E45" s="296">
        <v>7.488776157525931</v>
      </c>
      <c r="F45" s="297">
        <v>1.1561502561189674</v>
      </c>
      <c r="G45" s="343">
        <v>21.62466329503862</v>
      </c>
      <c r="H45" s="356">
        <v>27567.328</v>
      </c>
      <c r="I45" s="296">
        <v>-43.93146422539678</v>
      </c>
      <c r="J45" s="296">
        <v>5.172012839639741</v>
      </c>
      <c r="K45" s="297">
        <v>-3.3172131621649026</v>
      </c>
      <c r="L45" s="298">
        <v>3.6634609768931243</v>
      </c>
      <c r="M45" s="299">
        <v>23659.231999999996</v>
      </c>
      <c r="N45" s="126"/>
    </row>
    <row r="46" spans="1:14" s="112" customFormat="1" ht="10.5" customHeight="1">
      <c r="A46" s="258"/>
      <c r="B46" s="264" t="s">
        <v>244</v>
      </c>
      <c r="C46" s="265">
        <v>43417.678</v>
      </c>
      <c r="D46" s="266">
        <v>22.018671091649168</v>
      </c>
      <c r="E46" s="266">
        <v>6.3472009797561695</v>
      </c>
      <c r="F46" s="208">
        <v>1.1349905335715955</v>
      </c>
      <c r="G46" s="338">
        <v>23.872206771506303</v>
      </c>
      <c r="H46" s="351">
        <v>21814.435</v>
      </c>
      <c r="I46" s="266">
        <v>-45.910336131770045</v>
      </c>
      <c r="J46" s="266">
        <v>4.092690372802418</v>
      </c>
      <c r="K46" s="208">
        <v>-2.843560033644177</v>
      </c>
      <c r="L46" s="267">
        <v>3.2058067179577674</v>
      </c>
      <c r="M46" s="268">
        <v>21603.243</v>
      </c>
      <c r="N46" s="126"/>
    </row>
    <row r="47" spans="1:14" s="112" customFormat="1" ht="10.5" customHeight="1">
      <c r="A47" s="274"/>
      <c r="B47" s="303" t="s">
        <v>245</v>
      </c>
      <c r="C47" s="276">
        <v>6250.115</v>
      </c>
      <c r="D47" s="277">
        <v>16.981619063198483</v>
      </c>
      <c r="E47" s="277">
        <v>0.9137000843662972</v>
      </c>
      <c r="F47" s="210">
        <v>0.1314347814553883</v>
      </c>
      <c r="G47" s="340">
        <v>20.16060318382645</v>
      </c>
      <c r="H47" s="353">
        <v>5568.611</v>
      </c>
      <c r="I47" s="277">
        <v>-36.33907293429354</v>
      </c>
      <c r="J47" s="277">
        <v>1.0447486093305487</v>
      </c>
      <c r="K47" s="210">
        <v>-0.4881687878122631</v>
      </c>
      <c r="L47" s="278">
        <v>18.52226442567423</v>
      </c>
      <c r="M47" s="279">
        <v>681.5039999999999</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246</v>
      </c>
      <c r="C49" s="265">
        <v>54226.173</v>
      </c>
      <c r="D49" s="208">
        <v>21.310857779300708</v>
      </c>
      <c r="E49" s="308">
        <v>7.927287553102852</v>
      </c>
      <c r="F49" s="208">
        <v>1.3799744479104168</v>
      </c>
      <c r="G49" s="344">
        <v>6.666482070474624</v>
      </c>
      <c r="H49" s="351">
        <v>64840.798</v>
      </c>
      <c r="I49" s="208">
        <v>0.5928092137038821</v>
      </c>
      <c r="J49" s="308">
        <v>12.165032453942828</v>
      </c>
      <c r="K49" s="208">
        <v>0.058683850499422735</v>
      </c>
      <c r="L49" s="309">
        <v>6.854244762036401</v>
      </c>
      <c r="M49" s="310">
        <v>-10614.625</v>
      </c>
      <c r="N49" s="305"/>
    </row>
    <row r="50" spans="1:14" s="112" customFormat="1" ht="10.5" customHeight="1">
      <c r="A50" s="311"/>
      <c r="B50" s="312" t="s">
        <v>95</v>
      </c>
      <c r="C50" s="276">
        <v>96509.291</v>
      </c>
      <c r="D50" s="210">
        <v>-15.564090003689445</v>
      </c>
      <c r="E50" s="313">
        <v>14.108627973858326</v>
      </c>
      <c r="F50" s="210">
        <v>-2.5770717064515427</v>
      </c>
      <c r="G50" s="345">
        <v>8.199865891656763</v>
      </c>
      <c r="H50" s="353">
        <v>85840.892</v>
      </c>
      <c r="I50" s="210">
        <v>-18.628271958590037</v>
      </c>
      <c r="J50" s="313">
        <v>16.104941167679666</v>
      </c>
      <c r="K50" s="210">
        <v>-3.0179740084372075</v>
      </c>
      <c r="L50" s="314">
        <v>6.0840293473742575</v>
      </c>
      <c r="M50" s="315">
        <v>10668.39899999999</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203</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336197.656</v>
      </c>
      <c r="C5" s="31">
        <v>-10.458796319781861</v>
      </c>
      <c r="D5" s="32">
        <v>100</v>
      </c>
      <c r="E5" s="390">
        <v>-10.458796319781865</v>
      </c>
      <c r="F5" s="380">
        <v>145018.445</v>
      </c>
      <c r="G5" s="31">
        <v>-7.147917303596296</v>
      </c>
      <c r="H5" s="32">
        <v>100</v>
      </c>
      <c r="I5" s="385">
        <v>-7.147917303596291</v>
      </c>
      <c r="J5" s="380">
        <v>96509.291</v>
      </c>
      <c r="K5" s="31">
        <v>-15.564090003689445</v>
      </c>
      <c r="L5" s="32">
        <v>100</v>
      </c>
      <c r="M5" s="31">
        <v>-15.56409000368945</v>
      </c>
    </row>
    <row r="6" spans="1:13" s="23" customFormat="1" ht="10.5" customHeight="1">
      <c r="A6" s="8" t="s">
        <v>127</v>
      </c>
      <c r="B6" s="7">
        <v>5958.975</v>
      </c>
      <c r="C6" s="5">
        <v>-7.808294286936945</v>
      </c>
      <c r="D6" s="6">
        <v>1.7724617925355197</v>
      </c>
      <c r="E6" s="386">
        <v>-0.13442007496035943</v>
      </c>
      <c r="F6" s="381">
        <v>1247.496</v>
      </c>
      <c r="G6" s="5">
        <v>-40.98417424649913</v>
      </c>
      <c r="H6" s="6">
        <v>0.8602326414408871</v>
      </c>
      <c r="I6" s="386">
        <v>-0.5546962992669953</v>
      </c>
      <c r="J6" s="381">
        <v>2079.224</v>
      </c>
      <c r="K6" s="5">
        <v>-10.62874650440876</v>
      </c>
      <c r="L6" s="6">
        <v>2.154428841467709</v>
      </c>
      <c r="M6" s="5">
        <v>-0.21634334617656326</v>
      </c>
    </row>
    <row r="7" spans="1:13" s="23" customFormat="1" ht="10.5" customHeight="1">
      <c r="A7" s="8" t="s">
        <v>128</v>
      </c>
      <c r="B7" s="7">
        <v>2003.029</v>
      </c>
      <c r="C7" s="5">
        <v>-12.908601879372982</v>
      </c>
      <c r="D7" s="6">
        <v>0.5957891033005893</v>
      </c>
      <c r="E7" s="386">
        <v>-0.07907140000110209</v>
      </c>
      <c r="F7" s="381">
        <v>1253.677</v>
      </c>
      <c r="G7" s="5">
        <v>-16.66359780291513</v>
      </c>
      <c r="H7" s="6">
        <v>0.8644948578782513</v>
      </c>
      <c r="I7" s="386">
        <v>-0.16050482468167745</v>
      </c>
      <c r="J7" s="381">
        <v>386.584</v>
      </c>
      <c r="K7" s="5">
        <v>-4.668149558338309</v>
      </c>
      <c r="L7" s="6">
        <v>0.4005666148764889</v>
      </c>
      <c r="M7" s="5">
        <v>-0.01656184352478725</v>
      </c>
    </row>
    <row r="8" spans="1:13" s="23" customFormat="1" ht="10.5" customHeight="1">
      <c r="A8" s="35" t="s">
        <v>129</v>
      </c>
      <c r="B8" s="26">
        <v>22726.946</v>
      </c>
      <c r="C8" s="24">
        <v>34.63568156758081</v>
      </c>
      <c r="D8" s="25">
        <v>6.759995376053425</v>
      </c>
      <c r="E8" s="387">
        <v>1.55715875555428</v>
      </c>
      <c r="F8" s="371">
        <v>13441.338</v>
      </c>
      <c r="G8" s="24">
        <v>79.53345982236772</v>
      </c>
      <c r="H8" s="25">
        <v>9.26870923212561</v>
      </c>
      <c r="I8" s="387">
        <v>3.8125485486597097</v>
      </c>
      <c r="J8" s="371">
        <v>5523.294</v>
      </c>
      <c r="K8" s="24">
        <v>14.751599798972048</v>
      </c>
      <c r="L8" s="25">
        <v>5.723069709423107</v>
      </c>
      <c r="M8" s="24">
        <v>0.6212073662670505</v>
      </c>
    </row>
    <row r="9" spans="1:13" s="23" customFormat="1" ht="10.5" customHeight="1">
      <c r="A9" s="34" t="s">
        <v>130</v>
      </c>
      <c r="B9" s="29">
        <v>18291.497</v>
      </c>
      <c r="C9" s="27">
        <v>52.3890252557681</v>
      </c>
      <c r="D9" s="28">
        <v>5.440697361673456</v>
      </c>
      <c r="E9" s="388">
        <v>1.6748045193630248</v>
      </c>
      <c r="F9" s="372">
        <v>11825.375</v>
      </c>
      <c r="G9" s="27">
        <v>101.44897267689</v>
      </c>
      <c r="H9" s="28">
        <v>8.154393739361913</v>
      </c>
      <c r="I9" s="388">
        <v>3.812992261135792</v>
      </c>
      <c r="J9" s="372">
        <v>4044.576</v>
      </c>
      <c r="K9" s="27">
        <v>26.18896821202219</v>
      </c>
      <c r="L9" s="28">
        <v>4.190866970517895</v>
      </c>
      <c r="M9" s="27">
        <v>0.7343922122764643</v>
      </c>
    </row>
    <row r="10" spans="1:13" s="23" customFormat="1" ht="10.5" customHeight="1">
      <c r="A10" s="30" t="s">
        <v>132</v>
      </c>
      <c r="B10" s="26">
        <v>1214.338</v>
      </c>
      <c r="C10" s="24">
        <v>-84.3803617267939</v>
      </c>
      <c r="D10" s="25">
        <v>0.36119764023577844</v>
      </c>
      <c r="E10" s="387">
        <v>-1.7471823880716564</v>
      </c>
      <c r="F10" s="371">
        <v>388.761</v>
      </c>
      <c r="G10" s="24">
        <v>-84.8354906959835</v>
      </c>
      <c r="H10" s="25">
        <v>0.26807693324804305</v>
      </c>
      <c r="I10" s="387">
        <v>-1.3925163735506105</v>
      </c>
      <c r="J10" s="371">
        <v>526.865</v>
      </c>
      <c r="K10" s="24">
        <v>-30.67593154237549</v>
      </c>
      <c r="L10" s="25">
        <v>0.545921532052287</v>
      </c>
      <c r="M10" s="24">
        <v>-0.2039722702420418</v>
      </c>
    </row>
    <row r="11" spans="1:13" s="23" customFormat="1" ht="10.5" customHeight="1">
      <c r="A11" s="34" t="s">
        <v>133</v>
      </c>
      <c r="B11" s="29">
        <v>1051.9</v>
      </c>
      <c r="C11" s="27">
        <v>-86.28205472624228</v>
      </c>
      <c r="D11" s="28">
        <v>0.3128814199703998</v>
      </c>
      <c r="E11" s="388">
        <v>-1.7621144600083252</v>
      </c>
      <c r="F11" s="372">
        <v>336.068</v>
      </c>
      <c r="G11" s="27">
        <v>-86.7283829950743</v>
      </c>
      <c r="H11" s="28">
        <v>0.23174155535869936</v>
      </c>
      <c r="I11" s="388">
        <v>-1.4061542894821555</v>
      </c>
      <c r="J11" s="372">
        <v>460.685</v>
      </c>
      <c r="K11" s="27">
        <v>-36.05478341617657</v>
      </c>
      <c r="L11" s="28">
        <v>0.4773478234339117</v>
      </c>
      <c r="M11" s="27">
        <v>-0.22725683989701737</v>
      </c>
    </row>
    <row r="12" spans="1:13" s="23" customFormat="1" ht="10.5" customHeight="1">
      <c r="A12" s="8" t="s">
        <v>134</v>
      </c>
      <c r="B12" s="33">
        <v>858.776</v>
      </c>
      <c r="C12" s="31">
        <v>-39.55665666053161</v>
      </c>
      <c r="D12" s="32">
        <v>0.2554378308931458</v>
      </c>
      <c r="E12" s="385">
        <v>-0.1496853319856356</v>
      </c>
      <c r="F12" s="380">
        <v>57.273</v>
      </c>
      <c r="G12" s="31">
        <v>129.90125240847786</v>
      </c>
      <c r="H12" s="32">
        <v>0.039493596831768535</v>
      </c>
      <c r="I12" s="385">
        <v>0.0207200280497996</v>
      </c>
      <c r="J12" s="380">
        <v>722.162</v>
      </c>
      <c r="K12" s="31">
        <v>-46.1755981217858</v>
      </c>
      <c r="L12" s="32">
        <v>0.7482823596745727</v>
      </c>
      <c r="M12" s="31">
        <v>-0.5420333551854012</v>
      </c>
    </row>
    <row r="13" spans="1:13" s="23" customFormat="1" ht="10.5" customHeight="1">
      <c r="A13" s="30" t="s">
        <v>135</v>
      </c>
      <c r="B13" s="26">
        <v>53428.304</v>
      </c>
      <c r="C13" s="24">
        <v>-24.025678742189328</v>
      </c>
      <c r="D13" s="25">
        <v>15.89193233399581</v>
      </c>
      <c r="E13" s="387">
        <v>-4.499958122815822</v>
      </c>
      <c r="F13" s="371">
        <v>22135.07</v>
      </c>
      <c r="G13" s="24">
        <v>-29.084801814193096</v>
      </c>
      <c r="H13" s="25">
        <v>15.263623879017596</v>
      </c>
      <c r="I13" s="387">
        <v>-5.812675695013967</v>
      </c>
      <c r="J13" s="371">
        <v>12704.535</v>
      </c>
      <c r="K13" s="24">
        <v>-12.904011977936246</v>
      </c>
      <c r="L13" s="25">
        <v>13.16405381115068</v>
      </c>
      <c r="M13" s="24">
        <v>-1.6468098066061372</v>
      </c>
    </row>
    <row r="14" spans="1:13" s="23" customFormat="1" ht="10.5" customHeight="1">
      <c r="A14" s="22" t="s">
        <v>136</v>
      </c>
      <c r="B14" s="14">
        <v>4860.327</v>
      </c>
      <c r="C14" s="12">
        <v>-43.13786280370206</v>
      </c>
      <c r="D14" s="13">
        <v>1.4456754570591057</v>
      </c>
      <c r="E14" s="389">
        <v>-0.9820400106924981</v>
      </c>
      <c r="F14" s="373">
        <v>1687.591</v>
      </c>
      <c r="G14" s="12">
        <v>-11.159408540450166</v>
      </c>
      <c r="H14" s="13">
        <v>1.1637078304073665</v>
      </c>
      <c r="I14" s="389">
        <v>-0.13572671629506408</v>
      </c>
      <c r="J14" s="373">
        <v>1274.444</v>
      </c>
      <c r="K14" s="12">
        <v>-11.96299036420394</v>
      </c>
      <c r="L14" s="13">
        <v>1.3205402161746271</v>
      </c>
      <c r="M14" s="12">
        <v>-0.15151418382351461</v>
      </c>
    </row>
    <row r="15" spans="1:13" s="23" customFormat="1" ht="10.5" customHeight="1">
      <c r="A15" s="22" t="s">
        <v>137</v>
      </c>
      <c r="B15" s="14">
        <v>4702.719</v>
      </c>
      <c r="C15" s="12">
        <v>11.293497993497127</v>
      </c>
      <c r="D15" s="13">
        <v>1.3987958916643963</v>
      </c>
      <c r="E15" s="389">
        <v>0.12709719405607495</v>
      </c>
      <c r="F15" s="373">
        <v>1732.515</v>
      </c>
      <c r="G15" s="12">
        <v>3.512462613354872</v>
      </c>
      <c r="H15" s="13">
        <v>1.1946859587413174</v>
      </c>
      <c r="I15" s="389">
        <v>0.03764128824880778</v>
      </c>
      <c r="J15" s="373">
        <v>825.456</v>
      </c>
      <c r="K15" s="12">
        <v>-1.038462184007538</v>
      </c>
      <c r="L15" s="13">
        <v>0.855312469345568</v>
      </c>
      <c r="M15" s="12">
        <v>-0.007578377634004606</v>
      </c>
    </row>
    <row r="16" spans="1:13" s="23" customFormat="1" ht="10.5" customHeight="1">
      <c r="A16" s="22" t="s">
        <v>138</v>
      </c>
      <c r="B16" s="14">
        <v>5958.496</v>
      </c>
      <c r="C16" s="12">
        <v>18.48521762439217</v>
      </c>
      <c r="D16" s="13">
        <v>1.772319316824743</v>
      </c>
      <c r="E16" s="389">
        <v>0.24758555135059637</v>
      </c>
      <c r="F16" s="373">
        <v>1966.072</v>
      </c>
      <c r="G16" s="12">
        <v>65.90106886667392</v>
      </c>
      <c r="H16" s="13">
        <v>1.3557392647535285</v>
      </c>
      <c r="I16" s="389">
        <v>0.5000473133238386</v>
      </c>
      <c r="J16" s="373">
        <v>1659.095</v>
      </c>
      <c r="K16" s="12">
        <v>-8.218077735224039</v>
      </c>
      <c r="L16" s="13">
        <v>1.7191039150831602</v>
      </c>
      <c r="M16" s="12">
        <v>-0.12996978885268068</v>
      </c>
    </row>
    <row r="17" spans="1:13" s="23" customFormat="1" ht="10.5" customHeight="1">
      <c r="A17" s="22" t="s">
        <v>140</v>
      </c>
      <c r="B17" s="14">
        <v>1991.783</v>
      </c>
      <c r="C17" s="12">
        <v>-15.114431138668783</v>
      </c>
      <c r="D17" s="13">
        <v>0.5924440472601035</v>
      </c>
      <c r="E17" s="389">
        <v>-0.09445570877266724</v>
      </c>
      <c r="F17" s="373">
        <v>957.102</v>
      </c>
      <c r="G17" s="12">
        <v>-13.57480445787288</v>
      </c>
      <c r="H17" s="13">
        <v>0.6599863900071471</v>
      </c>
      <c r="I17" s="389">
        <v>-0.09625423370051832</v>
      </c>
      <c r="J17" s="373">
        <v>293.43</v>
      </c>
      <c r="K17" s="12">
        <v>-38.25827873095229</v>
      </c>
      <c r="L17" s="13">
        <v>0.3040432656375022</v>
      </c>
      <c r="M17" s="12">
        <v>-0.15907768816962056</v>
      </c>
    </row>
    <row r="18" spans="1:13" s="23" customFormat="1" ht="10.5" customHeight="1">
      <c r="A18" s="22" t="s">
        <v>141</v>
      </c>
      <c r="B18" s="14">
        <v>7926.505</v>
      </c>
      <c r="C18" s="12">
        <v>-33.63853254221484</v>
      </c>
      <c r="D18" s="13">
        <v>2.3576919287027986</v>
      </c>
      <c r="E18" s="389">
        <v>-1.0701164634760973</v>
      </c>
      <c r="F18" s="373">
        <v>3830.678</v>
      </c>
      <c r="G18" s="12">
        <v>-45.7960995098033</v>
      </c>
      <c r="H18" s="13">
        <v>2.641510878150707</v>
      </c>
      <c r="I18" s="389">
        <v>-2.072249311911117</v>
      </c>
      <c r="J18" s="373">
        <v>1735.125</v>
      </c>
      <c r="K18" s="12">
        <v>-24.849666850306118</v>
      </c>
      <c r="L18" s="13">
        <v>1.7978838949298674</v>
      </c>
      <c r="M18" s="12">
        <v>-0.5019708418814639</v>
      </c>
    </row>
    <row r="19" spans="1:13" s="23" customFormat="1" ht="10.5" customHeight="1">
      <c r="A19" s="22" t="s">
        <v>142</v>
      </c>
      <c r="B19" s="14">
        <v>5261.896</v>
      </c>
      <c r="C19" s="12">
        <v>-38.403367817359445</v>
      </c>
      <c r="D19" s="13">
        <v>1.5651197758499542</v>
      </c>
      <c r="E19" s="389">
        <v>-0.8737412738099531</v>
      </c>
      <c r="F19" s="373">
        <v>2582.397</v>
      </c>
      <c r="G19" s="12">
        <v>-50.077462762971294</v>
      </c>
      <c r="H19" s="13">
        <v>1.7807369262578976</v>
      </c>
      <c r="I19" s="389">
        <v>-1.6585825092089068</v>
      </c>
      <c r="J19" s="373">
        <v>982.64</v>
      </c>
      <c r="K19" s="12">
        <v>-38.21894726253049</v>
      </c>
      <c r="L19" s="13">
        <v>1.0181817624170506</v>
      </c>
      <c r="M19" s="12">
        <v>-0.5318337792840822</v>
      </c>
    </row>
    <row r="20" spans="1:13" s="23" customFormat="1" ht="10.5" customHeight="1">
      <c r="A20" s="8" t="s">
        <v>143</v>
      </c>
      <c r="B20" s="21">
        <v>18792.37</v>
      </c>
      <c r="C20" s="19">
        <v>-6.030914380407292</v>
      </c>
      <c r="D20" s="20">
        <v>5.589679066650007</v>
      </c>
      <c r="E20" s="390">
        <v>-0.321223983627876</v>
      </c>
      <c r="F20" s="370">
        <v>8705.412</v>
      </c>
      <c r="G20" s="19">
        <v>-2.514120785615015</v>
      </c>
      <c r="H20" s="20">
        <v>6.002968794762625</v>
      </c>
      <c r="I20" s="390">
        <v>-0.14374811586268837</v>
      </c>
      <c r="J20" s="370">
        <v>4214.036</v>
      </c>
      <c r="K20" s="19">
        <v>-9.601372056679924</v>
      </c>
      <c r="L20" s="20">
        <v>4.366456282431916</v>
      </c>
      <c r="M20" s="19">
        <v>-0.39158654849343655</v>
      </c>
    </row>
    <row r="21" spans="1:13" s="23" customFormat="1" ht="10.5" customHeight="1">
      <c r="A21" s="15" t="s">
        <v>144</v>
      </c>
      <c r="B21" s="18">
        <v>43569.326</v>
      </c>
      <c r="C21" s="16">
        <v>-9.542505963394065</v>
      </c>
      <c r="D21" s="17">
        <v>12.95943776597895</v>
      </c>
      <c r="E21" s="391">
        <v>-1.224128407583577</v>
      </c>
      <c r="F21" s="374">
        <v>15031.076</v>
      </c>
      <c r="G21" s="16">
        <v>-20.870574057366465</v>
      </c>
      <c r="H21" s="17">
        <v>10.364940818390378</v>
      </c>
      <c r="I21" s="391">
        <v>-2.5383695881748283</v>
      </c>
      <c r="J21" s="374">
        <v>12035.877</v>
      </c>
      <c r="K21" s="16">
        <v>-17.1804100354753</v>
      </c>
      <c r="L21" s="17">
        <v>12.471210673384805</v>
      </c>
      <c r="M21" s="16">
        <v>-2.1844205458899113</v>
      </c>
    </row>
    <row r="22" spans="1:13" s="23" customFormat="1" ht="10.5" customHeight="1">
      <c r="A22" s="15" t="s">
        <v>145</v>
      </c>
      <c r="B22" s="14">
        <v>2825.865</v>
      </c>
      <c r="C22" s="12">
        <v>2.8324675003311484</v>
      </c>
      <c r="D22" s="13">
        <v>0.8405367942244071</v>
      </c>
      <c r="E22" s="389">
        <v>0.020730717619450445</v>
      </c>
      <c r="F22" s="373">
        <v>980.787</v>
      </c>
      <c r="G22" s="12">
        <v>30.57677944506796</v>
      </c>
      <c r="H22" s="13">
        <v>0.6763187951711935</v>
      </c>
      <c r="I22" s="389">
        <v>0.14705130874019265</v>
      </c>
      <c r="J22" s="373">
        <v>1160.172</v>
      </c>
      <c r="K22" s="12">
        <v>10.202057813307386</v>
      </c>
      <c r="L22" s="13">
        <v>1.2021350358899643</v>
      </c>
      <c r="M22" s="12">
        <v>0.09396768314507396</v>
      </c>
    </row>
    <row r="23" spans="1:13" s="23" customFormat="1" ht="10.5" customHeight="1">
      <c r="A23" s="22" t="s">
        <v>146</v>
      </c>
      <c r="B23" s="14">
        <v>3096.066</v>
      </c>
      <c r="C23" s="12">
        <v>-1.9025307086694032</v>
      </c>
      <c r="D23" s="13">
        <v>0.9209064800856315</v>
      </c>
      <c r="E23" s="389">
        <v>-0.015992351583148393</v>
      </c>
      <c r="F23" s="373">
        <v>1429.171</v>
      </c>
      <c r="G23" s="12">
        <v>26.17405522036764</v>
      </c>
      <c r="H23" s="13">
        <v>0.9855098087694982</v>
      </c>
      <c r="I23" s="389">
        <v>0.18982506337901292</v>
      </c>
      <c r="J23" s="373">
        <v>358.051</v>
      </c>
      <c r="K23" s="12">
        <v>-19.065314933487045</v>
      </c>
      <c r="L23" s="13">
        <v>0.371001585743698</v>
      </c>
      <c r="M23" s="12">
        <v>-0.0737925055602037</v>
      </c>
    </row>
    <row r="24" spans="1:13" s="23" customFormat="1" ht="10.5" customHeight="1">
      <c r="A24" s="15" t="s">
        <v>147</v>
      </c>
      <c r="B24" s="14">
        <v>7398.879</v>
      </c>
      <c r="C24" s="12">
        <v>-12.706255343864992</v>
      </c>
      <c r="D24" s="13">
        <v>2.200752702451917</v>
      </c>
      <c r="E24" s="389">
        <v>-0.28683267737552304</v>
      </c>
      <c r="F24" s="373">
        <v>1874.984</v>
      </c>
      <c r="G24" s="12">
        <v>-34.37719400786921</v>
      </c>
      <c r="H24" s="13">
        <v>1.292927944441826</v>
      </c>
      <c r="I24" s="389">
        <v>-0.6289000077672093</v>
      </c>
      <c r="J24" s="373">
        <v>2264.53</v>
      </c>
      <c r="K24" s="12">
        <v>-23.10199945735758</v>
      </c>
      <c r="L24" s="13">
        <v>2.346437297938496</v>
      </c>
      <c r="M24" s="12">
        <v>-0.5952106088187924</v>
      </c>
    </row>
    <row r="25" spans="1:13" s="23" customFormat="1" ht="10.5" customHeight="1">
      <c r="A25" s="15" t="s">
        <v>148</v>
      </c>
      <c r="B25" s="14">
        <v>2482.087</v>
      </c>
      <c r="C25" s="12">
        <v>-33.05907935996798</v>
      </c>
      <c r="D25" s="13">
        <v>0.7382820658333203</v>
      </c>
      <c r="E25" s="389">
        <v>-0.3264707831846828</v>
      </c>
      <c r="F25" s="373">
        <v>702.942</v>
      </c>
      <c r="G25" s="12">
        <v>-53.62038285145356</v>
      </c>
      <c r="H25" s="13">
        <v>0.4847259257262068</v>
      </c>
      <c r="I25" s="389">
        <v>-0.52034411778534</v>
      </c>
      <c r="J25" s="373">
        <v>1129.1</v>
      </c>
      <c r="K25" s="12">
        <v>-19.09793227183554</v>
      </c>
      <c r="L25" s="13">
        <v>1.1699391719704997</v>
      </c>
      <c r="M25" s="12">
        <v>-0.23319390646644186</v>
      </c>
    </row>
    <row r="26" spans="1:13" s="23" customFormat="1" ht="10.5" customHeight="1">
      <c r="A26" s="22" t="s">
        <v>149</v>
      </c>
      <c r="B26" s="14">
        <v>21199.488</v>
      </c>
      <c r="C26" s="12">
        <v>-14.53798765318226</v>
      </c>
      <c r="D26" s="13">
        <v>6.305662047804403</v>
      </c>
      <c r="E26" s="389">
        <v>-0.9604722021589845</v>
      </c>
      <c r="F26" s="373">
        <v>7177.062</v>
      </c>
      <c r="G26" s="12">
        <v>-31.618914176428536</v>
      </c>
      <c r="H26" s="13">
        <v>4.949068375405625</v>
      </c>
      <c r="I26" s="389">
        <v>-2.124839164631933</v>
      </c>
      <c r="J26" s="373">
        <v>5137.032</v>
      </c>
      <c r="K26" s="12">
        <v>-26.56439591908153</v>
      </c>
      <c r="L26" s="13">
        <v>5.322836741179665</v>
      </c>
      <c r="M26" s="12">
        <v>-1.625786851611044</v>
      </c>
    </row>
    <row r="27" spans="1:13" s="23" customFormat="1" ht="10.5" customHeight="1">
      <c r="A27" s="8" t="s">
        <v>150</v>
      </c>
      <c r="B27" s="21">
        <v>5085.289</v>
      </c>
      <c r="C27" s="19">
        <v>-1.7375333561343353</v>
      </c>
      <c r="D27" s="20">
        <v>1.512589070519873</v>
      </c>
      <c r="E27" s="390">
        <v>-0.023949109794295816</v>
      </c>
      <c r="F27" s="370">
        <v>2009.128</v>
      </c>
      <c r="G27" s="19">
        <v>-15.730187684472652</v>
      </c>
      <c r="H27" s="20">
        <v>1.385429281082141</v>
      </c>
      <c r="I27" s="390">
        <v>-0.24012528288991355</v>
      </c>
      <c r="J27" s="370">
        <v>2112.025</v>
      </c>
      <c r="K27" s="19">
        <v>11.628402326832688</v>
      </c>
      <c r="L27" s="20">
        <v>2.1884162427428877</v>
      </c>
      <c r="M27" s="19">
        <v>0.192487467286422</v>
      </c>
    </row>
    <row r="28" spans="1:13" s="23" customFormat="1" ht="10.5" customHeight="1">
      <c r="A28" s="15" t="s">
        <v>151</v>
      </c>
      <c r="B28" s="18">
        <v>94596.103</v>
      </c>
      <c r="C28" s="16">
        <v>-14.562752811190894</v>
      </c>
      <c r="D28" s="17">
        <v>28.137050128630285</v>
      </c>
      <c r="E28" s="391">
        <v>-4.294352827289743</v>
      </c>
      <c r="F28" s="374">
        <v>49686.447</v>
      </c>
      <c r="G28" s="16">
        <v>-2.7233497198813628</v>
      </c>
      <c r="H28" s="17">
        <v>34.2621567897794</v>
      </c>
      <c r="I28" s="391">
        <v>-0.8906378658810339</v>
      </c>
      <c r="J28" s="374">
        <v>24090.752</v>
      </c>
      <c r="K28" s="16">
        <v>-29.506091022030866</v>
      </c>
      <c r="L28" s="17">
        <v>24.96210649811944</v>
      </c>
      <c r="M28" s="16">
        <v>-8.82202947413216</v>
      </c>
    </row>
    <row r="29" spans="1:13" s="23" customFormat="1" ht="10.5" customHeight="1">
      <c r="A29" s="15" t="s">
        <v>152</v>
      </c>
      <c r="B29" s="14">
        <v>13828.535</v>
      </c>
      <c r="C29" s="12">
        <v>-15.72437696317338</v>
      </c>
      <c r="D29" s="13">
        <v>4.113215768523978</v>
      </c>
      <c r="E29" s="389">
        <v>-0.6871885190501558</v>
      </c>
      <c r="F29" s="373">
        <v>5607.884</v>
      </c>
      <c r="G29" s="12">
        <v>-3.3682246507795277</v>
      </c>
      <c r="H29" s="13">
        <v>3.8670142960090352</v>
      </c>
      <c r="I29" s="389">
        <v>-0.1251550904760152</v>
      </c>
      <c r="J29" s="373">
        <v>5930.504</v>
      </c>
      <c r="K29" s="12">
        <v>-31.95338571980143</v>
      </c>
      <c r="L29" s="13">
        <v>6.145008359868688</v>
      </c>
      <c r="M29" s="12">
        <v>-2.4364641575196675</v>
      </c>
    </row>
    <row r="30" spans="1:13" s="23" customFormat="1" ht="10.5" customHeight="1">
      <c r="A30" s="15" t="s">
        <v>153</v>
      </c>
      <c r="B30" s="14">
        <v>4440.407</v>
      </c>
      <c r="C30" s="12">
        <v>1.2610635815583082</v>
      </c>
      <c r="D30" s="13">
        <v>1.3207727420919317</v>
      </c>
      <c r="E30" s="389">
        <v>0.014728059324459962</v>
      </c>
      <c r="F30" s="373">
        <v>460.493</v>
      </c>
      <c r="G30" s="12">
        <v>-5.141198596768781</v>
      </c>
      <c r="H30" s="13">
        <v>0.31754098590699964</v>
      </c>
      <c r="I30" s="389">
        <v>-0.01598005191640859</v>
      </c>
      <c r="J30" s="373">
        <v>2838.812</v>
      </c>
      <c r="K30" s="12">
        <v>-5.980892223916079</v>
      </c>
      <c r="L30" s="13">
        <v>2.941490887131271</v>
      </c>
      <c r="M30" s="12">
        <v>-0.157995437750172</v>
      </c>
    </row>
    <row r="31" spans="1:13" s="23" customFormat="1" ht="10.5" customHeight="1">
      <c r="A31" s="15" t="s">
        <v>154</v>
      </c>
      <c r="B31" s="14">
        <v>3906.079</v>
      </c>
      <c r="C31" s="12">
        <v>-5.573538498432063</v>
      </c>
      <c r="D31" s="13">
        <v>1.1618400456664695</v>
      </c>
      <c r="E31" s="389">
        <v>-0.06140539925983319</v>
      </c>
      <c r="F31" s="373">
        <v>1817.265</v>
      </c>
      <c r="G31" s="12">
        <v>1.763152103367771</v>
      </c>
      <c r="H31" s="13">
        <v>1.2531268005252711</v>
      </c>
      <c r="I31" s="389">
        <v>0.020159785024442697</v>
      </c>
      <c r="J31" s="373">
        <v>1426.36</v>
      </c>
      <c r="K31" s="12">
        <v>4.435178304052245</v>
      </c>
      <c r="L31" s="13">
        <v>1.477950967435871</v>
      </c>
      <c r="M31" s="12">
        <v>0.05299702438003105</v>
      </c>
    </row>
    <row r="32" spans="1:13" s="23" customFormat="1" ht="10.5" customHeight="1">
      <c r="A32" s="15" t="s">
        <v>155</v>
      </c>
      <c r="B32" s="14">
        <v>12328.208</v>
      </c>
      <c r="C32" s="12">
        <v>-6.434763179512903</v>
      </c>
      <c r="D32" s="13">
        <v>3.66695239540873</v>
      </c>
      <c r="E32" s="389">
        <v>-0.2258115995248509</v>
      </c>
      <c r="F32" s="373">
        <v>7001.941</v>
      </c>
      <c r="G32" s="12">
        <v>19.662805079064082</v>
      </c>
      <c r="H32" s="13">
        <v>4.828310633174973</v>
      </c>
      <c r="I32" s="389">
        <v>0.7366702769580924</v>
      </c>
      <c r="J32" s="373">
        <v>1762.491</v>
      </c>
      <c r="K32" s="12">
        <v>-23.191928770554703</v>
      </c>
      <c r="L32" s="13">
        <v>1.8262397140602762</v>
      </c>
      <c r="M32" s="12">
        <v>-0.46560215337211996</v>
      </c>
    </row>
    <row r="33" spans="1:13" s="23" customFormat="1" ht="10.5" customHeight="1">
      <c r="A33" s="22" t="s">
        <v>156</v>
      </c>
      <c r="B33" s="14">
        <v>4619.56</v>
      </c>
      <c r="C33" s="12">
        <v>2.4873747710176364</v>
      </c>
      <c r="D33" s="13">
        <v>1.3740607400308584</v>
      </c>
      <c r="E33" s="389">
        <v>0.029860681518300104</v>
      </c>
      <c r="F33" s="373">
        <v>272.887</v>
      </c>
      <c r="G33" s="12">
        <v>63.371149759032534</v>
      </c>
      <c r="H33" s="13">
        <v>0.1881739940046937</v>
      </c>
      <c r="I33" s="389">
        <v>0.06777467968008984</v>
      </c>
      <c r="J33" s="373">
        <v>2818.014</v>
      </c>
      <c r="K33" s="12">
        <v>-4.580518675781919</v>
      </c>
      <c r="L33" s="13">
        <v>2.919940630379307</v>
      </c>
      <c r="M33" s="12">
        <v>-0.1183528761045494</v>
      </c>
    </row>
    <row r="34" spans="1:13" s="23" customFormat="1" ht="10.5" customHeight="1">
      <c r="A34" s="15" t="s">
        <v>157</v>
      </c>
      <c r="B34" s="14">
        <v>11060.022</v>
      </c>
      <c r="C34" s="12">
        <v>15.425140944148641</v>
      </c>
      <c r="D34" s="13">
        <v>3.2897379867514607</v>
      </c>
      <c r="E34" s="389">
        <v>0.39365245598705545</v>
      </c>
      <c r="F34" s="373">
        <v>6507.337</v>
      </c>
      <c r="G34" s="12">
        <v>25.579004632886182</v>
      </c>
      <c r="H34" s="13">
        <v>4.487247811821455</v>
      </c>
      <c r="I34" s="389">
        <v>0.8486689403654978</v>
      </c>
      <c r="J34" s="373">
        <v>2339.654</v>
      </c>
      <c r="K34" s="12">
        <v>0.6084269868265268</v>
      </c>
      <c r="L34" s="13">
        <v>2.4242785080661298</v>
      </c>
      <c r="M34" s="12">
        <v>0.012378950028114889</v>
      </c>
    </row>
    <row r="35" spans="1:13" s="23" customFormat="1" ht="10.5" customHeight="1">
      <c r="A35" s="22" t="s">
        <v>158</v>
      </c>
      <c r="B35" s="14">
        <v>2928.334</v>
      </c>
      <c r="C35" s="12">
        <v>-22.869201824167106</v>
      </c>
      <c r="D35" s="13">
        <v>0.8710155908998962</v>
      </c>
      <c r="E35" s="389">
        <v>-0.23124483358367623</v>
      </c>
      <c r="F35" s="373">
        <v>566.927</v>
      </c>
      <c r="G35" s="12">
        <v>-16.99689174093254</v>
      </c>
      <c r="H35" s="13">
        <v>0.39093440837818944</v>
      </c>
      <c r="I35" s="389">
        <v>-0.07433112377112373</v>
      </c>
      <c r="J35" s="373">
        <v>1017.166</v>
      </c>
      <c r="K35" s="12">
        <v>-49.52828807747062</v>
      </c>
      <c r="L35" s="13">
        <v>1.0539565563692723</v>
      </c>
      <c r="M35" s="12">
        <v>-0.8732833491704686</v>
      </c>
    </row>
    <row r="36" spans="1:13" s="23" customFormat="1" ht="10.5" customHeight="1">
      <c r="A36" s="8" t="s">
        <v>159</v>
      </c>
      <c r="B36" s="21">
        <v>11322.21</v>
      </c>
      <c r="C36" s="19">
        <v>-54.6795371938724</v>
      </c>
      <c r="D36" s="20">
        <v>3.3677242532589218</v>
      </c>
      <c r="E36" s="390">
        <v>-3.6382282913009156</v>
      </c>
      <c r="F36" s="370">
        <v>8604.77</v>
      </c>
      <c r="G36" s="19">
        <v>-28.506989968278017</v>
      </c>
      <c r="H36" s="20">
        <v>5.9335693469889295</v>
      </c>
      <c r="I36" s="390">
        <v>-2.1968249510294773</v>
      </c>
      <c r="J36" s="370">
        <v>623.735</v>
      </c>
      <c r="K36" s="19">
        <v>-90.9619276081896</v>
      </c>
      <c r="L36" s="20">
        <v>0.6462952877770078</v>
      </c>
      <c r="M36" s="19">
        <v>-5.492145285425831</v>
      </c>
    </row>
    <row r="37" spans="1:13" s="23" customFormat="1" ht="10.5" customHeight="1">
      <c r="A37" s="15" t="s">
        <v>160</v>
      </c>
      <c r="B37" s="18">
        <v>39117.782</v>
      </c>
      <c r="C37" s="16">
        <v>-8.694411741481389</v>
      </c>
      <c r="D37" s="17">
        <v>11.635352389250448</v>
      </c>
      <c r="E37" s="391">
        <v>-0.9920768452761664</v>
      </c>
      <c r="F37" s="374">
        <v>21623.825</v>
      </c>
      <c r="G37" s="16">
        <v>-5.889217865351382</v>
      </c>
      <c r="H37" s="17">
        <v>14.911085965650784</v>
      </c>
      <c r="I37" s="391">
        <v>-0.8664014324652228</v>
      </c>
      <c r="J37" s="374">
        <v>8633.994</v>
      </c>
      <c r="K37" s="16">
        <v>-10.930351385888182</v>
      </c>
      <c r="L37" s="17">
        <v>8.946282695207035</v>
      </c>
      <c r="M37" s="16">
        <v>-0.9269881670746176</v>
      </c>
    </row>
    <row r="38" spans="1:13" s="23" customFormat="1" ht="10.5" customHeight="1">
      <c r="A38" s="15" t="s">
        <v>161</v>
      </c>
      <c r="B38" s="14">
        <v>3234.829</v>
      </c>
      <c r="C38" s="12">
        <v>-42.04021349679753</v>
      </c>
      <c r="D38" s="13">
        <v>0.9621807119321498</v>
      </c>
      <c r="E38" s="389">
        <v>-0.624910339985873</v>
      </c>
      <c r="F38" s="373">
        <v>892.924</v>
      </c>
      <c r="G38" s="12">
        <v>-60.68724370788268</v>
      </c>
      <c r="H38" s="13">
        <v>0.6157313299008274</v>
      </c>
      <c r="I38" s="389">
        <v>-0.8825652440939484</v>
      </c>
      <c r="J38" s="373">
        <v>939.617</v>
      </c>
      <c r="K38" s="12">
        <v>-35.689010384298435</v>
      </c>
      <c r="L38" s="13">
        <v>0.9736026347970994</v>
      </c>
      <c r="M38" s="12">
        <v>-0.45620311031946337</v>
      </c>
    </row>
    <row r="39" spans="1:13" s="23" customFormat="1" ht="10.5" customHeight="1">
      <c r="A39" s="15" t="s">
        <v>162</v>
      </c>
      <c r="B39" s="14">
        <v>8051.758</v>
      </c>
      <c r="C39" s="12">
        <v>-14.220700620182091</v>
      </c>
      <c r="D39" s="13">
        <v>2.3949476911284595</v>
      </c>
      <c r="E39" s="389">
        <v>-0.35551461524913897</v>
      </c>
      <c r="F39" s="373">
        <v>4855.872</v>
      </c>
      <c r="G39" s="12">
        <v>-9.437982219089026</v>
      </c>
      <c r="H39" s="13">
        <v>3.3484512952817833</v>
      </c>
      <c r="I39" s="389">
        <v>-0.32401767420121397</v>
      </c>
      <c r="J39" s="373">
        <v>1847.38</v>
      </c>
      <c r="K39" s="12">
        <v>-12.91952770328778</v>
      </c>
      <c r="L39" s="13">
        <v>1.9141991209944749</v>
      </c>
      <c r="M39" s="12">
        <v>-0.23979502159557656</v>
      </c>
    </row>
    <row r="40" spans="1:13" s="23" customFormat="1" ht="10.5" customHeight="1">
      <c r="A40" s="15" t="s">
        <v>163</v>
      </c>
      <c r="B40" s="14">
        <v>652.353</v>
      </c>
      <c r="C40" s="12">
        <v>-48.013426316632525</v>
      </c>
      <c r="D40" s="13">
        <v>0.1940385330943533</v>
      </c>
      <c r="E40" s="389">
        <v>-0.1604657738973549</v>
      </c>
      <c r="F40" s="373">
        <v>41.166</v>
      </c>
      <c r="G40" s="12">
        <v>-90.16431044328219</v>
      </c>
      <c r="H40" s="13">
        <v>0.02838673383927127</v>
      </c>
      <c r="I40" s="389">
        <v>-0.24162225225366718</v>
      </c>
      <c r="J40" s="373">
        <v>23.214</v>
      </c>
      <c r="K40" s="12">
        <v>-30.609194715131228</v>
      </c>
      <c r="L40" s="13">
        <v>0.024053642669491792</v>
      </c>
      <c r="M40" s="12">
        <v>-0.008958968710714289</v>
      </c>
    </row>
    <row r="41" spans="1:13" s="23" customFormat="1" ht="10.5" customHeight="1">
      <c r="A41" s="22" t="s">
        <v>164</v>
      </c>
      <c r="B41" s="14">
        <v>1130.207</v>
      </c>
      <c r="C41" s="12">
        <v>24.222323828951907</v>
      </c>
      <c r="D41" s="13">
        <v>0.3361733729636711</v>
      </c>
      <c r="E41" s="389">
        <v>0.05869517427048972</v>
      </c>
      <c r="F41" s="373">
        <v>623.444</v>
      </c>
      <c r="G41" s="12">
        <v>237.12796331545252</v>
      </c>
      <c r="H41" s="13">
        <v>0.4299066922142214</v>
      </c>
      <c r="I41" s="389">
        <v>0.2807720348656074</v>
      </c>
      <c r="J41" s="373">
        <v>324.57</v>
      </c>
      <c r="K41" s="12">
        <v>-7.769818108452942</v>
      </c>
      <c r="L41" s="13">
        <v>0.3363095890943806</v>
      </c>
      <c r="M41" s="12">
        <v>-0.02392237123604109</v>
      </c>
    </row>
    <row r="42" spans="1:13" s="23" customFormat="1" ht="10.5" customHeight="1">
      <c r="A42" s="8" t="s">
        <v>165</v>
      </c>
      <c r="B42" s="29">
        <v>7819.828</v>
      </c>
      <c r="C42" s="27">
        <v>12.698503973718477</v>
      </c>
      <c r="D42" s="28">
        <v>2.325961487369799</v>
      </c>
      <c r="E42" s="388">
        <v>0.23467123339577373</v>
      </c>
      <c r="F42" s="372">
        <v>4264.162</v>
      </c>
      <c r="G42" s="27">
        <v>6.446402877338664</v>
      </c>
      <c r="H42" s="28">
        <v>2.9404273366743108</v>
      </c>
      <c r="I42" s="388">
        <v>0.16534404386527451</v>
      </c>
      <c r="J42" s="372">
        <v>2128.863</v>
      </c>
      <c r="K42" s="27">
        <v>37.94825538334135</v>
      </c>
      <c r="L42" s="28">
        <v>2.205863267610162</v>
      </c>
      <c r="M42" s="27">
        <v>0.512367270122618</v>
      </c>
    </row>
    <row r="43" spans="1:13" s="23" customFormat="1" ht="10.5" customHeight="1">
      <c r="A43" s="15" t="s">
        <v>166</v>
      </c>
      <c r="B43" s="26">
        <v>33734.852</v>
      </c>
      <c r="C43" s="24">
        <v>7.624125201207899</v>
      </c>
      <c r="D43" s="25">
        <v>10.034231767517142</v>
      </c>
      <c r="E43" s="387">
        <v>0.6364839275361797</v>
      </c>
      <c r="F43" s="371">
        <v>5162.471</v>
      </c>
      <c r="G43" s="24">
        <v>23.85836138006221</v>
      </c>
      <c r="H43" s="25">
        <v>3.5598719873185787</v>
      </c>
      <c r="I43" s="387">
        <v>0.6367094754018129</v>
      </c>
      <c r="J43" s="371">
        <v>20184.321</v>
      </c>
      <c r="K43" s="24">
        <v>-5.834584637938711</v>
      </c>
      <c r="L43" s="25">
        <v>20.91438118636681</v>
      </c>
      <c r="M43" s="24">
        <v>-1.094184920638323</v>
      </c>
    </row>
    <row r="44" spans="1:13" s="23" customFormat="1" ht="10.5" customHeight="1">
      <c r="A44" s="15" t="s">
        <v>167</v>
      </c>
      <c r="B44" s="18">
        <v>23299.461</v>
      </c>
      <c r="C44" s="16">
        <v>13.894079282182826</v>
      </c>
      <c r="D44" s="17">
        <v>6.930286569279352</v>
      </c>
      <c r="E44" s="391">
        <v>0.7570119687461307</v>
      </c>
      <c r="F44" s="374">
        <v>4056.47</v>
      </c>
      <c r="G44" s="16">
        <v>38.96546443721911</v>
      </c>
      <c r="H44" s="17">
        <v>2.797209692877344</v>
      </c>
      <c r="I44" s="391">
        <v>0.7282653510222524</v>
      </c>
      <c r="J44" s="374">
        <v>12105.07</v>
      </c>
      <c r="K44" s="16">
        <v>-7.057743104787817</v>
      </c>
      <c r="L44" s="17">
        <v>12.542906361212413</v>
      </c>
      <c r="M44" s="16">
        <v>-0.8042257985577635</v>
      </c>
    </row>
    <row r="45" spans="1:13" s="23" customFormat="1" ht="10.5" customHeight="1">
      <c r="A45" s="15" t="s">
        <v>169</v>
      </c>
      <c r="B45" s="14">
        <v>12995.255</v>
      </c>
      <c r="C45" s="12">
        <v>36.76204145360833</v>
      </c>
      <c r="D45" s="13">
        <v>3.8653615717059013</v>
      </c>
      <c r="E45" s="389">
        <v>0.93035157767787</v>
      </c>
      <c r="F45" s="373">
        <v>4056.47</v>
      </c>
      <c r="G45" s="12">
        <v>38.96546443721911</v>
      </c>
      <c r="H45" s="13">
        <v>2.797209692877344</v>
      </c>
      <c r="I45" s="389">
        <v>0.7282653510222524</v>
      </c>
      <c r="J45" s="373">
        <v>4757.332</v>
      </c>
      <c r="K45" s="12">
        <v>-7.729827272670853</v>
      </c>
      <c r="L45" s="13">
        <v>4.929403118296662</v>
      </c>
      <c r="M45" s="12">
        <v>-0.34868236230156957</v>
      </c>
    </row>
    <row r="46" spans="1:13" s="23" customFormat="1" ht="10.5" customHeight="1">
      <c r="A46" s="15" t="s">
        <v>170</v>
      </c>
      <c r="B46" s="14">
        <v>8667.182</v>
      </c>
      <c r="C46" s="12">
        <v>8.571969728761175</v>
      </c>
      <c r="D46" s="13">
        <v>2.5780019120656807</v>
      </c>
      <c r="E46" s="389">
        <v>0.18225064545821865</v>
      </c>
      <c r="F46" s="373" t="s">
        <v>175</v>
      </c>
      <c r="G46" s="12" t="s">
        <v>175</v>
      </c>
      <c r="H46" s="13" t="s">
        <v>175</v>
      </c>
      <c r="I46" s="389" t="s">
        <v>175</v>
      </c>
      <c r="J46" s="373">
        <v>5843.125</v>
      </c>
      <c r="K46" s="12">
        <v>13.418303688238531</v>
      </c>
      <c r="L46" s="13">
        <v>6.054468890461541</v>
      </c>
      <c r="M46" s="12">
        <v>0.6048082540098603</v>
      </c>
    </row>
    <row r="47" spans="1:13" s="23" customFormat="1" ht="10.5" customHeight="1">
      <c r="A47" s="22" t="s">
        <v>171</v>
      </c>
      <c r="B47" s="14">
        <v>9519.654</v>
      </c>
      <c r="C47" s="12">
        <v>-6.623865100323156</v>
      </c>
      <c r="D47" s="13">
        <v>2.8315646555251415</v>
      </c>
      <c r="E47" s="389">
        <v>-0.1798560274472922</v>
      </c>
      <c r="F47" s="373">
        <v>712.146</v>
      </c>
      <c r="G47" s="12">
        <v>-39.31022140410083</v>
      </c>
      <c r="H47" s="13">
        <v>0.4910727045790623</v>
      </c>
      <c r="I47" s="389">
        <v>-0.29534347574683295</v>
      </c>
      <c r="J47" s="373">
        <v>7661.545</v>
      </c>
      <c r="K47" s="12">
        <v>-4.505937199265264</v>
      </c>
      <c r="L47" s="13">
        <v>7.938660537875053</v>
      </c>
      <c r="M47" s="12">
        <v>-0.3162883412583169</v>
      </c>
    </row>
    <row r="48" spans="1:13" s="23" customFormat="1" ht="10.5" customHeight="1">
      <c r="A48" s="22" t="s">
        <v>172</v>
      </c>
      <c r="B48" s="14">
        <v>0.832</v>
      </c>
      <c r="C48" s="12">
        <v>-93.8611377554785</v>
      </c>
      <c r="D48" s="13">
        <v>0.00024747346840514557</v>
      </c>
      <c r="E48" s="389">
        <v>-0.003388047571682222</v>
      </c>
      <c r="F48" s="373" t="s">
        <v>175</v>
      </c>
      <c r="G48" s="12" t="s">
        <v>175</v>
      </c>
      <c r="H48" s="13" t="s">
        <v>175</v>
      </c>
      <c r="I48" s="389" t="s">
        <v>175</v>
      </c>
      <c r="J48" s="373">
        <v>0.832</v>
      </c>
      <c r="K48" s="12">
        <v>-93.8611377554785</v>
      </c>
      <c r="L48" s="13">
        <v>0.0008620931636519846</v>
      </c>
      <c r="M48" s="12">
        <v>-0.01112959384462856</v>
      </c>
    </row>
    <row r="49" spans="1:13" s="23" customFormat="1"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s="23" customFormat="1" ht="10.5" customHeight="1">
      <c r="A50" s="15" t="s">
        <v>179</v>
      </c>
      <c r="B50" s="18">
        <v>23266.313</v>
      </c>
      <c r="C50" s="16">
        <v>12.536496721075174</v>
      </c>
      <c r="D50" s="17">
        <v>6.92042689316073</v>
      </c>
      <c r="E50" s="391">
        <v>0.6903011762288563</v>
      </c>
      <c r="F50" s="374">
        <v>10282.842</v>
      </c>
      <c r="G50" s="16">
        <v>7.111442402783119</v>
      </c>
      <c r="H50" s="17">
        <v>7.0907131847952165</v>
      </c>
      <c r="I50" s="391">
        <v>0.4371227375489813</v>
      </c>
      <c r="J50" s="374">
        <v>3739.679</v>
      </c>
      <c r="K50" s="16">
        <v>1.4312802404398806</v>
      </c>
      <c r="L50" s="17">
        <v>3.8749419472991464</v>
      </c>
      <c r="M50" s="16">
        <v>0.04616843543597588</v>
      </c>
    </row>
    <row r="51" spans="1:13" s="23" customFormat="1" ht="10.5" customHeight="1">
      <c r="A51" s="15" t="s">
        <v>180</v>
      </c>
      <c r="B51" s="14">
        <v>10875.544</v>
      </c>
      <c r="C51" s="12">
        <v>6.949070204250218</v>
      </c>
      <c r="D51" s="13">
        <v>3.2348660991259264</v>
      </c>
      <c r="E51" s="389">
        <v>0.18820403177767564</v>
      </c>
      <c r="F51" s="373">
        <v>5276.609</v>
      </c>
      <c r="G51" s="12">
        <v>-1.275191706277079</v>
      </c>
      <c r="H51" s="13">
        <v>3.638577837460607</v>
      </c>
      <c r="I51" s="389">
        <v>-0.04363876986997131</v>
      </c>
      <c r="J51" s="373">
        <v>975.925</v>
      </c>
      <c r="K51" s="12">
        <v>-19.046987047352026</v>
      </c>
      <c r="L51" s="13">
        <v>1.0112238830974314</v>
      </c>
      <c r="M51" s="12">
        <v>-0.20089437454631007</v>
      </c>
    </row>
    <row r="52" spans="1:13" s="23" customFormat="1" ht="10.5" customHeight="1">
      <c r="A52" s="8" t="s">
        <v>181</v>
      </c>
      <c r="B52" s="11">
        <v>5383.423</v>
      </c>
      <c r="C52" s="9">
        <v>33.31828471506972</v>
      </c>
      <c r="D52" s="10">
        <v>1.6012672616610986</v>
      </c>
      <c r="E52" s="392">
        <v>0.35832711287958974</v>
      </c>
      <c r="F52" s="375">
        <v>2530.468</v>
      </c>
      <c r="G52" s="9">
        <v>37.18753591696973</v>
      </c>
      <c r="H52" s="10">
        <v>1.744928377903928</v>
      </c>
      <c r="I52" s="392">
        <v>0.4391895541042409</v>
      </c>
      <c r="J52" s="375">
        <v>913.408</v>
      </c>
      <c r="K52" s="9">
        <v>0.831237760493142</v>
      </c>
      <c r="L52" s="10">
        <v>0.9464456639723942</v>
      </c>
      <c r="M52" s="9">
        <v>0.006587991639812362</v>
      </c>
    </row>
    <row r="53" spans="1:13" s="23" customFormat="1" ht="10.5" customHeight="1">
      <c r="A53" s="8" t="s">
        <v>182</v>
      </c>
      <c r="B53" s="7">
        <v>15722.912</v>
      </c>
      <c r="C53" s="5">
        <v>-5.031601646804617</v>
      </c>
      <c r="D53" s="6">
        <v>4.676686978448178</v>
      </c>
      <c r="E53" s="386">
        <v>-0.2218647811171189</v>
      </c>
      <c r="F53" s="381">
        <v>4708.169</v>
      </c>
      <c r="G53" s="5">
        <v>5.634126405945805</v>
      </c>
      <c r="H53" s="6">
        <v>3.24660011352349</v>
      </c>
      <c r="I53" s="386">
        <v>0.160783985777741</v>
      </c>
      <c r="J53" s="381">
        <v>5882.004</v>
      </c>
      <c r="K53" s="5">
        <v>-10.099466726050089</v>
      </c>
      <c r="L53" s="6">
        <v>6.094754130977918</v>
      </c>
      <c r="M53" s="5">
        <v>-0.5781220759225354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203</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121602.955</v>
      </c>
      <c r="C5" s="31">
        <v>10.28746645598886</v>
      </c>
      <c r="D5" s="32">
        <v>100</v>
      </c>
      <c r="E5" s="390">
        <v>10.287466455988865</v>
      </c>
      <c r="F5" s="380">
        <v>54226.173</v>
      </c>
      <c r="G5" s="31">
        <v>21.310857779300708</v>
      </c>
      <c r="H5" s="32">
        <v>100</v>
      </c>
      <c r="I5" s="385">
        <v>21.310857779300715</v>
      </c>
      <c r="J5" s="380">
        <v>44632.226</v>
      </c>
      <c r="K5" s="31">
        <v>11.43422122312321</v>
      </c>
      <c r="L5" s="32">
        <v>100</v>
      </c>
      <c r="M5" s="31">
        <v>11.434221223123203</v>
      </c>
    </row>
    <row r="6" spans="1:13" s="23" customFormat="1" ht="10.5" customHeight="1">
      <c r="A6" s="8" t="s">
        <v>127</v>
      </c>
      <c r="B6" s="7">
        <v>599.96</v>
      </c>
      <c r="C6" s="5">
        <v>-13.562264531512259</v>
      </c>
      <c r="D6" s="6">
        <v>0.49337616836696113</v>
      </c>
      <c r="E6" s="386">
        <v>-0.08537548001884092</v>
      </c>
      <c r="F6" s="381">
        <v>193.741</v>
      </c>
      <c r="G6" s="5">
        <v>26.348156698556792</v>
      </c>
      <c r="H6" s="6">
        <v>0.3572831886919256</v>
      </c>
      <c r="I6" s="386">
        <v>0.09038442148589958</v>
      </c>
      <c r="J6" s="381">
        <v>59.103</v>
      </c>
      <c r="K6" s="5">
        <v>8.83929064692559</v>
      </c>
      <c r="L6" s="6">
        <v>0.13242225471792513</v>
      </c>
      <c r="M6" s="5">
        <v>0.011984261369150429</v>
      </c>
    </row>
    <row r="7" spans="1:13" s="23" customFormat="1" ht="10.5" customHeight="1">
      <c r="A7" s="8" t="s">
        <v>128</v>
      </c>
      <c r="B7" s="7">
        <v>50.448</v>
      </c>
      <c r="C7" s="5">
        <v>-55.521856429969496</v>
      </c>
      <c r="D7" s="6">
        <v>0.041485833958558</v>
      </c>
      <c r="E7" s="386">
        <v>-0.05711409654970508</v>
      </c>
      <c r="F7" s="381">
        <v>33.184</v>
      </c>
      <c r="G7" s="5">
        <v>136.35327635327633</v>
      </c>
      <c r="H7" s="6">
        <v>0.06119554112734454</v>
      </c>
      <c r="I7" s="386">
        <v>0.042827567074057264</v>
      </c>
      <c r="J7" s="381">
        <v>3.014</v>
      </c>
      <c r="K7" s="5">
        <v>-4.77093206951027</v>
      </c>
      <c r="L7" s="6">
        <v>0.0067529681356246945</v>
      </c>
      <c r="M7" s="5">
        <v>-0.00037700488890452395</v>
      </c>
    </row>
    <row r="8" spans="1:13" s="23" customFormat="1" ht="10.5" customHeight="1">
      <c r="A8" s="35" t="s">
        <v>129</v>
      </c>
      <c r="B8" s="26">
        <v>628.852</v>
      </c>
      <c r="C8" s="24">
        <v>-26.104608326880165</v>
      </c>
      <c r="D8" s="25">
        <v>0.5171354594137947</v>
      </c>
      <c r="E8" s="387">
        <v>-0.2014792400453129</v>
      </c>
      <c r="F8" s="371">
        <v>1289.782</v>
      </c>
      <c r="G8" s="24">
        <v>-18.93949916254749</v>
      </c>
      <c r="H8" s="25">
        <v>2.3785230058554934</v>
      </c>
      <c r="I8" s="387">
        <v>-0.6741650553942947</v>
      </c>
      <c r="J8" s="371">
        <v>300.773</v>
      </c>
      <c r="K8" s="24">
        <v>-23.695373109337503</v>
      </c>
      <c r="L8" s="25">
        <v>0.6738919990233067</v>
      </c>
      <c r="M8" s="24">
        <v>-0.2331962491958373</v>
      </c>
    </row>
    <row r="9" spans="1:13" s="23" customFormat="1" ht="10.5" customHeight="1">
      <c r="A9" s="34" t="s">
        <v>130</v>
      </c>
      <c r="B9" s="29">
        <v>2.998</v>
      </c>
      <c r="C9" s="27">
        <v>-84.51846114123418</v>
      </c>
      <c r="D9" s="28">
        <v>0.0024654006146478924</v>
      </c>
      <c r="E9" s="388">
        <v>-0.014844005752040892</v>
      </c>
      <c r="F9" s="372">
        <v>145.372</v>
      </c>
      <c r="G9" s="27">
        <v>12.401320621960377</v>
      </c>
      <c r="H9" s="28">
        <v>0.2680845649941035</v>
      </c>
      <c r="I9" s="388">
        <v>0.035881286476222546</v>
      </c>
      <c r="J9" s="372" t="s">
        <v>175</v>
      </c>
      <c r="K9" s="27" t="s">
        <v>175</v>
      </c>
      <c r="L9" s="28" t="s">
        <v>175</v>
      </c>
      <c r="M9" s="27" t="s">
        <v>175</v>
      </c>
    </row>
    <row r="10" spans="1:13" s="23" customFormat="1" ht="10.5" customHeight="1">
      <c r="A10" s="30" t="s">
        <v>132</v>
      </c>
      <c r="B10" s="26">
        <v>72.503</v>
      </c>
      <c r="C10" s="24">
        <v>-15.400053674986292</v>
      </c>
      <c r="D10" s="25">
        <v>0.05962272874043234</v>
      </c>
      <c r="E10" s="387">
        <v>-0.011969889895242603</v>
      </c>
      <c r="F10" s="371">
        <v>19.927</v>
      </c>
      <c r="G10" s="24">
        <v>-20.384354149186944</v>
      </c>
      <c r="H10" s="25">
        <v>0.03674793719999381</v>
      </c>
      <c r="I10" s="387">
        <v>-0.01141382402903469</v>
      </c>
      <c r="J10" s="371">
        <v>46.289</v>
      </c>
      <c r="K10" s="24">
        <v>30.88559633546344</v>
      </c>
      <c r="L10" s="25">
        <v>0.10371205774052138</v>
      </c>
      <c r="M10" s="24">
        <v>0.027271684778172947</v>
      </c>
    </row>
    <row r="11" spans="1:13" s="23" customFormat="1" ht="10.5" customHeight="1">
      <c r="A11" s="34" t="s">
        <v>133</v>
      </c>
      <c r="B11" s="29">
        <v>72.503</v>
      </c>
      <c r="C11" s="27">
        <v>-15.400053674986292</v>
      </c>
      <c r="D11" s="28">
        <v>0.05962272874043234</v>
      </c>
      <c r="E11" s="388">
        <v>-0.011969889895242603</v>
      </c>
      <c r="F11" s="372">
        <v>19.927</v>
      </c>
      <c r="G11" s="27">
        <v>63.0287163544138</v>
      </c>
      <c r="H11" s="28">
        <v>0.03674793719999381</v>
      </c>
      <c r="I11" s="388">
        <v>0.017234829541294253</v>
      </c>
      <c r="J11" s="372">
        <v>37.731</v>
      </c>
      <c r="K11" s="27">
        <v>11.097697426535547</v>
      </c>
      <c r="L11" s="28">
        <v>0.08453757157440456</v>
      </c>
      <c r="M11" s="27">
        <v>0.009410141895901659</v>
      </c>
    </row>
    <row r="12" spans="1:13" s="23" customFormat="1" ht="10.5" customHeight="1">
      <c r="A12" s="8" t="s">
        <v>134</v>
      </c>
      <c r="B12" s="33">
        <v>66.117</v>
      </c>
      <c r="C12" s="31">
        <v>-22.637601797247964</v>
      </c>
      <c r="D12" s="32">
        <v>0.05437121162063867</v>
      </c>
      <c r="E12" s="385">
        <v>-0.017546708577304036</v>
      </c>
      <c r="F12" s="380">
        <v>129.601</v>
      </c>
      <c r="G12" s="31">
        <v>792.6303464425924</v>
      </c>
      <c r="H12" s="32">
        <v>0.2390008234584432</v>
      </c>
      <c r="I12" s="385">
        <v>0.25745309621900636</v>
      </c>
      <c r="J12" s="380">
        <v>0.782</v>
      </c>
      <c r="K12" s="31">
        <v>-19.298245614035093</v>
      </c>
      <c r="L12" s="32">
        <v>0.0017520972402317553</v>
      </c>
      <c r="M12" s="31">
        <v>-0.0004668868491731521</v>
      </c>
    </row>
    <row r="13" spans="1:13" s="23" customFormat="1" ht="10.5" customHeight="1">
      <c r="A13" s="30" t="s">
        <v>135</v>
      </c>
      <c r="B13" s="26">
        <v>6947.514</v>
      </c>
      <c r="C13" s="24">
        <v>-18.875286198305652</v>
      </c>
      <c r="D13" s="25">
        <v>5.713277280145043</v>
      </c>
      <c r="E13" s="387">
        <v>-1.4660602877770854</v>
      </c>
      <c r="F13" s="371">
        <v>7942.887</v>
      </c>
      <c r="G13" s="24">
        <v>37.81018359395265</v>
      </c>
      <c r="H13" s="25">
        <v>14.647699737173046</v>
      </c>
      <c r="I13" s="387">
        <v>4.875246478308443</v>
      </c>
      <c r="J13" s="371">
        <v>2450.013</v>
      </c>
      <c r="K13" s="24">
        <v>-35.88840664433327</v>
      </c>
      <c r="L13" s="25">
        <v>5.489336337380977</v>
      </c>
      <c r="M13" s="24">
        <v>-3.4241756157682017</v>
      </c>
    </row>
    <row r="14" spans="1:13" s="23" customFormat="1" ht="10.5" customHeight="1">
      <c r="A14" s="22" t="s">
        <v>136</v>
      </c>
      <c r="B14" s="14">
        <v>2194.369</v>
      </c>
      <c r="C14" s="12">
        <v>13.304655656173558</v>
      </c>
      <c r="D14" s="13">
        <v>1.8045359177332494</v>
      </c>
      <c r="E14" s="389">
        <v>0.2336940066068387</v>
      </c>
      <c r="F14" s="373">
        <v>805.96</v>
      </c>
      <c r="G14" s="12">
        <v>13.785854558648513</v>
      </c>
      <c r="H14" s="13">
        <v>1.4862933439909176</v>
      </c>
      <c r="I14" s="389">
        <v>0.21844877988301659</v>
      </c>
      <c r="J14" s="373">
        <v>137.542</v>
      </c>
      <c r="K14" s="12">
        <v>-90.75927502279242</v>
      </c>
      <c r="L14" s="13">
        <v>0.3081674662608134</v>
      </c>
      <c r="M14" s="12">
        <v>-3.3727980885902067</v>
      </c>
    </row>
    <row r="15" spans="1:13" s="23" customFormat="1" ht="10.5" customHeight="1">
      <c r="A15" s="22" t="s">
        <v>137</v>
      </c>
      <c r="B15" s="14">
        <v>282.481</v>
      </c>
      <c r="C15" s="12">
        <v>-65.07112368497846</v>
      </c>
      <c r="D15" s="13">
        <v>0.23229780888137136</v>
      </c>
      <c r="E15" s="389">
        <v>-0.4772819008381054</v>
      </c>
      <c r="F15" s="373">
        <v>931.595</v>
      </c>
      <c r="G15" s="12">
        <v>43.898566103951666</v>
      </c>
      <c r="H15" s="13">
        <v>1.7179803560911442</v>
      </c>
      <c r="I15" s="389">
        <v>0.6357871347321837</v>
      </c>
      <c r="J15" s="373">
        <v>105.975</v>
      </c>
      <c r="K15" s="12">
        <v>73.10802201930773</v>
      </c>
      <c r="L15" s="13">
        <v>0.2374405435211768</v>
      </c>
      <c r="M15" s="12">
        <v>0.11174325038285347</v>
      </c>
    </row>
    <row r="16" spans="1:13" s="23" customFormat="1" ht="10.5" customHeight="1">
      <c r="A16" s="22" t="s">
        <v>138</v>
      </c>
      <c r="B16" s="14">
        <v>842.341</v>
      </c>
      <c r="C16" s="12">
        <v>-0.526100737367674</v>
      </c>
      <c r="D16" s="13">
        <v>0.6926978049176519</v>
      </c>
      <c r="E16" s="389">
        <v>-0.004040450029042718</v>
      </c>
      <c r="F16" s="373">
        <v>433.096</v>
      </c>
      <c r="G16" s="12">
        <v>-17.75929512741635</v>
      </c>
      <c r="H16" s="13">
        <v>0.7986844286429728</v>
      </c>
      <c r="I16" s="389">
        <v>-0.20922510358515103</v>
      </c>
      <c r="J16" s="373">
        <v>156.237</v>
      </c>
      <c r="K16" s="12">
        <v>-28.2197004502435</v>
      </c>
      <c r="L16" s="13">
        <v>0.35005424107683986</v>
      </c>
      <c r="M16" s="12">
        <v>-0.15335610126610977</v>
      </c>
    </row>
    <row r="17" spans="1:13" s="23" customFormat="1" ht="10.5" customHeight="1">
      <c r="A17" s="22" t="s">
        <v>140</v>
      </c>
      <c r="B17" s="14">
        <v>214.248</v>
      </c>
      <c r="C17" s="12">
        <v>-12.83716161788757</v>
      </c>
      <c r="D17" s="13">
        <v>0.17618650796767235</v>
      </c>
      <c r="E17" s="389">
        <v>-0.028617813741058123</v>
      </c>
      <c r="F17" s="373">
        <v>709.248</v>
      </c>
      <c r="G17" s="12">
        <v>6.967337354140168</v>
      </c>
      <c r="H17" s="13">
        <v>1.3079440439213736</v>
      </c>
      <c r="I17" s="389">
        <v>0.10334857480778434</v>
      </c>
      <c r="J17" s="373">
        <v>17.287</v>
      </c>
      <c r="K17" s="12">
        <v>-78.5462533197647</v>
      </c>
      <c r="L17" s="13">
        <v>0.03873210357018716</v>
      </c>
      <c r="M17" s="12">
        <v>-0.15801997631560413</v>
      </c>
    </row>
    <row r="18" spans="1:13" s="23" customFormat="1" ht="10.5" customHeight="1">
      <c r="A18" s="22" t="s">
        <v>141</v>
      </c>
      <c r="B18" s="14">
        <v>190.816</v>
      </c>
      <c r="C18" s="12">
        <v>-47.03557312252964</v>
      </c>
      <c r="D18" s="13">
        <v>0.1569172393878093</v>
      </c>
      <c r="E18" s="389">
        <v>-0.15368765434825207</v>
      </c>
      <c r="F18" s="373">
        <v>504.613</v>
      </c>
      <c r="G18" s="12">
        <v>-44.85688402431654</v>
      </c>
      <c r="H18" s="13">
        <v>0.9305709255934399</v>
      </c>
      <c r="I18" s="389">
        <v>-0.9183050064159695</v>
      </c>
      <c r="J18" s="373">
        <v>154.131</v>
      </c>
      <c r="K18" s="12">
        <v>4.70855978260869</v>
      </c>
      <c r="L18" s="13">
        <v>0.3453356774094126</v>
      </c>
      <c r="M18" s="12">
        <v>0.017304774072829505</v>
      </c>
    </row>
    <row r="19" spans="1:13" s="23" customFormat="1" ht="10.5" customHeight="1">
      <c r="A19" s="22" t="s">
        <v>142</v>
      </c>
      <c r="B19" s="14">
        <v>113.333</v>
      </c>
      <c r="C19" s="12">
        <v>-45.48336355808684</v>
      </c>
      <c r="D19" s="13">
        <v>0.09319921543025003</v>
      </c>
      <c r="E19" s="389">
        <v>-0.08575549091944</v>
      </c>
      <c r="F19" s="373">
        <v>404.129</v>
      </c>
      <c r="G19" s="12">
        <v>-46.0478658996517</v>
      </c>
      <c r="H19" s="13">
        <v>0.7452655749835048</v>
      </c>
      <c r="I19" s="389">
        <v>-0.7716344593772451</v>
      </c>
      <c r="J19" s="373">
        <v>16.608</v>
      </c>
      <c r="K19" s="12">
        <v>260.57316543638734</v>
      </c>
      <c r="L19" s="13">
        <v>0.03721078128614961</v>
      </c>
      <c r="M19" s="12">
        <v>0.02996564686511322</v>
      </c>
    </row>
    <row r="20" spans="1:13" s="23" customFormat="1" ht="10.5" customHeight="1">
      <c r="A20" s="8" t="s">
        <v>143</v>
      </c>
      <c r="B20" s="21">
        <v>1409.9</v>
      </c>
      <c r="C20" s="19">
        <v>-36.32408551965716</v>
      </c>
      <c r="D20" s="20">
        <v>1.1594290615717355</v>
      </c>
      <c r="E20" s="390">
        <v>-0.7294404466461295</v>
      </c>
      <c r="F20" s="370">
        <v>745.735</v>
      </c>
      <c r="G20" s="19">
        <v>-43.597177041490475</v>
      </c>
      <c r="H20" s="20">
        <v>1.3752307395913776</v>
      </c>
      <c r="I20" s="390">
        <v>-1.289533928285436</v>
      </c>
      <c r="J20" s="370">
        <v>1005.603</v>
      </c>
      <c r="K20" s="19">
        <v>31.26605576441104</v>
      </c>
      <c r="L20" s="20">
        <v>2.2530872647938285</v>
      </c>
      <c r="M20" s="19">
        <v>0.5980221324839621</v>
      </c>
    </row>
    <row r="21" spans="1:13" s="23" customFormat="1" ht="10.5" customHeight="1">
      <c r="A21" s="15" t="s">
        <v>144</v>
      </c>
      <c r="B21" s="18">
        <v>7328.289</v>
      </c>
      <c r="C21" s="16">
        <v>17.484114699604092</v>
      </c>
      <c r="D21" s="17">
        <v>6.026407006310003</v>
      </c>
      <c r="E21" s="391">
        <v>0.9891203060547934</v>
      </c>
      <c r="F21" s="374">
        <v>3632.578</v>
      </c>
      <c r="G21" s="16">
        <v>-3.687885985874173</v>
      </c>
      <c r="H21" s="17">
        <v>6.698938536562409</v>
      </c>
      <c r="I21" s="391">
        <v>-0.3111732366363349</v>
      </c>
      <c r="J21" s="374">
        <v>3510.138</v>
      </c>
      <c r="K21" s="16">
        <v>1.5824240954455338</v>
      </c>
      <c r="L21" s="17">
        <v>7.8645819726759765</v>
      </c>
      <c r="M21" s="16">
        <v>0.13652071076357197</v>
      </c>
    </row>
    <row r="22" spans="1:13" s="23" customFormat="1" ht="10.5" customHeight="1">
      <c r="A22" s="15" t="s">
        <v>145</v>
      </c>
      <c r="B22" s="14">
        <v>1497.504</v>
      </c>
      <c r="C22" s="12">
        <v>26.70096114796263</v>
      </c>
      <c r="D22" s="13">
        <v>1.2314700740619338</v>
      </c>
      <c r="E22" s="389">
        <v>0.2862180430898804</v>
      </c>
      <c r="F22" s="373">
        <v>955.307</v>
      </c>
      <c r="G22" s="12">
        <v>9.573408943363582</v>
      </c>
      <c r="H22" s="13">
        <v>1.7617083174945796</v>
      </c>
      <c r="I22" s="389">
        <v>0.1867218390010546</v>
      </c>
      <c r="J22" s="373">
        <v>635.423</v>
      </c>
      <c r="K22" s="12">
        <v>-37.89481400394863</v>
      </c>
      <c r="L22" s="13">
        <v>1.4236865532989549</v>
      </c>
      <c r="M22" s="12">
        <v>-0.9680212219297702</v>
      </c>
    </row>
    <row r="23" spans="1:13" s="23" customFormat="1" ht="10.5" customHeight="1">
      <c r="A23" s="22" t="s">
        <v>146</v>
      </c>
      <c r="B23" s="14">
        <v>700.625</v>
      </c>
      <c r="C23" s="12">
        <v>39.573961998031784</v>
      </c>
      <c r="D23" s="13">
        <v>0.5761578737950899</v>
      </c>
      <c r="E23" s="389">
        <v>0.18016597951051966</v>
      </c>
      <c r="F23" s="373">
        <v>282.777</v>
      </c>
      <c r="G23" s="12">
        <v>19.537620635866748</v>
      </c>
      <c r="H23" s="13">
        <v>0.5214769627943319</v>
      </c>
      <c r="I23" s="389">
        <v>0.10339555448332526</v>
      </c>
      <c r="J23" s="373">
        <v>59.339</v>
      </c>
      <c r="K23" s="12">
        <v>9.681891277425558</v>
      </c>
      <c r="L23" s="13">
        <v>0.13295102063697203</v>
      </c>
      <c r="M23" s="12">
        <v>0.013077825219085404</v>
      </c>
    </row>
    <row r="24" spans="1:13" s="23" customFormat="1" ht="10.5" customHeight="1">
      <c r="A24" s="15" t="s">
        <v>147</v>
      </c>
      <c r="B24" s="14">
        <v>520.84</v>
      </c>
      <c r="C24" s="12">
        <v>-9.522825144747149</v>
      </c>
      <c r="D24" s="13">
        <v>0.4283119600177479</v>
      </c>
      <c r="E24" s="389">
        <v>-0.04971794167050343</v>
      </c>
      <c r="F24" s="373">
        <v>172.742</v>
      </c>
      <c r="G24" s="12">
        <v>-64.04661356488872</v>
      </c>
      <c r="H24" s="13">
        <v>0.3185583463542596</v>
      </c>
      <c r="I24" s="389">
        <v>-0.6884066084654109</v>
      </c>
      <c r="J24" s="373">
        <v>837.74</v>
      </c>
      <c r="K24" s="12">
        <v>17.321001935417012</v>
      </c>
      <c r="L24" s="13">
        <v>1.876984580603262</v>
      </c>
      <c r="M24" s="12">
        <v>0.30879946138734654</v>
      </c>
    </row>
    <row r="25" spans="1:13" s="23" customFormat="1" ht="10.5" customHeight="1">
      <c r="A25" s="15" t="s">
        <v>148</v>
      </c>
      <c r="B25" s="14">
        <v>240.078</v>
      </c>
      <c r="C25" s="12">
        <v>-20.738084861930982</v>
      </c>
      <c r="D25" s="13">
        <v>0.1974277680998788</v>
      </c>
      <c r="E25" s="389">
        <v>-0.056968984988617126</v>
      </c>
      <c r="F25" s="373">
        <v>131.443</v>
      </c>
      <c r="G25" s="12">
        <v>-69.220700152207</v>
      </c>
      <c r="H25" s="13">
        <v>0.2423977070998538</v>
      </c>
      <c r="I25" s="389">
        <v>-0.6613105213153387</v>
      </c>
      <c r="J25" s="373">
        <v>419.306</v>
      </c>
      <c r="K25" s="12">
        <v>-3.563477460901565</v>
      </c>
      <c r="L25" s="13">
        <v>0.9394691629317344</v>
      </c>
      <c r="M25" s="12">
        <v>-0.03868419701117015</v>
      </c>
    </row>
    <row r="26" spans="1:13" s="23" customFormat="1" ht="10.5" customHeight="1">
      <c r="A26" s="22" t="s">
        <v>149</v>
      </c>
      <c r="B26" s="14">
        <v>2399.387</v>
      </c>
      <c r="C26" s="12">
        <v>28.382512830829953</v>
      </c>
      <c r="D26" s="13">
        <v>1.9731321496258047</v>
      </c>
      <c r="E26" s="389">
        <v>0.4810910793166642</v>
      </c>
      <c r="F26" s="373">
        <v>1769.831</v>
      </c>
      <c r="G26" s="12">
        <v>9.532529935561485</v>
      </c>
      <c r="H26" s="13">
        <v>3.2637947730517514</v>
      </c>
      <c r="I26" s="389">
        <v>0.3445780230733294</v>
      </c>
      <c r="J26" s="373">
        <v>278.363</v>
      </c>
      <c r="K26" s="12">
        <v>-36.17591558693175</v>
      </c>
      <c r="L26" s="13">
        <v>0.6236816420494017</v>
      </c>
      <c r="M26" s="12">
        <v>-0.39392766464621176</v>
      </c>
    </row>
    <row r="27" spans="1:13" s="23" customFormat="1" ht="10.5" customHeight="1">
      <c r="A27" s="8" t="s">
        <v>150</v>
      </c>
      <c r="B27" s="21">
        <v>1939.893</v>
      </c>
      <c r="C27" s="19">
        <v>22.995927595785194</v>
      </c>
      <c r="D27" s="20">
        <v>1.5952679768349378</v>
      </c>
      <c r="E27" s="390">
        <v>0.3289425144632013</v>
      </c>
      <c r="F27" s="370">
        <v>308.727</v>
      </c>
      <c r="G27" s="19">
        <v>4.062708562260253</v>
      </c>
      <c r="H27" s="20">
        <v>0.5693320824982431</v>
      </c>
      <c r="I27" s="390">
        <v>0.026964096633076272</v>
      </c>
      <c r="J27" s="370">
        <v>1400.694</v>
      </c>
      <c r="K27" s="19">
        <v>26.081422645965958</v>
      </c>
      <c r="L27" s="20">
        <v>3.138301907684372</v>
      </c>
      <c r="M27" s="19">
        <v>0.7234249441065285</v>
      </c>
    </row>
    <row r="28" spans="1:13" s="23" customFormat="1" ht="10.5" customHeight="1">
      <c r="A28" s="15" t="s">
        <v>151</v>
      </c>
      <c r="B28" s="18">
        <v>38286.14</v>
      </c>
      <c r="C28" s="16">
        <v>23.98613145415873</v>
      </c>
      <c r="D28" s="17">
        <v>31.484547394428038</v>
      </c>
      <c r="E28" s="391">
        <v>6.717547012404636</v>
      </c>
      <c r="F28" s="374">
        <v>12255.283</v>
      </c>
      <c r="G28" s="16">
        <v>7.97116254196395</v>
      </c>
      <c r="H28" s="17">
        <v>22.60030963276719</v>
      </c>
      <c r="I28" s="391">
        <v>2.0240812895142417</v>
      </c>
      <c r="J28" s="374">
        <v>9068.308</v>
      </c>
      <c r="K28" s="16">
        <v>17.657038527089775</v>
      </c>
      <c r="L28" s="17">
        <v>20.317848363646483</v>
      </c>
      <c r="M28" s="16">
        <v>3.397787770266004</v>
      </c>
    </row>
    <row r="29" spans="1:13" s="23" customFormat="1" ht="10.5" customHeight="1">
      <c r="A29" s="15" t="s">
        <v>152</v>
      </c>
      <c r="B29" s="14">
        <v>8053.874</v>
      </c>
      <c r="C29" s="12">
        <v>-2.201437105214399</v>
      </c>
      <c r="D29" s="13">
        <v>6.623090697096957</v>
      </c>
      <c r="E29" s="389">
        <v>-0.16442228207973345</v>
      </c>
      <c r="F29" s="373">
        <v>1020.562</v>
      </c>
      <c r="G29" s="12">
        <v>-11.906983569341524</v>
      </c>
      <c r="H29" s="13">
        <v>1.8820468853665924</v>
      </c>
      <c r="I29" s="389">
        <v>-0.3085960658638049</v>
      </c>
      <c r="J29" s="373">
        <v>1844.8</v>
      </c>
      <c r="K29" s="12">
        <v>33.21096333160271</v>
      </c>
      <c r="L29" s="13">
        <v>4.133336302787138</v>
      </c>
      <c r="M29" s="12">
        <v>1.148314447344164</v>
      </c>
    </row>
    <row r="30" spans="1:13" s="23" customFormat="1" ht="10.5" customHeight="1">
      <c r="A30" s="15" t="s">
        <v>153</v>
      </c>
      <c r="B30" s="14">
        <v>5710.167</v>
      </c>
      <c r="C30" s="12">
        <v>-1.512863061521963</v>
      </c>
      <c r="D30" s="13">
        <v>4.695746908453006</v>
      </c>
      <c r="E30" s="389">
        <v>-0.07955197168292996</v>
      </c>
      <c r="F30" s="373">
        <v>126.343</v>
      </c>
      <c r="G30" s="12">
        <v>-24.91427213027071</v>
      </c>
      <c r="H30" s="13">
        <v>0.23299265467249552</v>
      </c>
      <c r="I30" s="389">
        <v>-0.09378485514409886</v>
      </c>
      <c r="J30" s="373">
        <v>1519.026</v>
      </c>
      <c r="K30" s="12">
        <v>104.21874558866828</v>
      </c>
      <c r="L30" s="13">
        <v>3.403428724348187</v>
      </c>
      <c r="M30" s="12">
        <v>1.9354657012811498</v>
      </c>
    </row>
    <row r="31" spans="1:13" s="23" customFormat="1" ht="10.5" customHeight="1">
      <c r="A31" s="15" t="s">
        <v>154</v>
      </c>
      <c r="B31" s="14">
        <v>2508.614</v>
      </c>
      <c r="C31" s="12">
        <v>266.70764562024647</v>
      </c>
      <c r="D31" s="13">
        <v>2.0629548023730178</v>
      </c>
      <c r="E31" s="389">
        <v>1.6547461298179817</v>
      </c>
      <c r="F31" s="373">
        <v>613.077</v>
      </c>
      <c r="G31" s="12">
        <v>264.72054492995034</v>
      </c>
      <c r="H31" s="13">
        <v>1.1305924170603003</v>
      </c>
      <c r="I31" s="389">
        <v>0.9954814276926529</v>
      </c>
      <c r="J31" s="373">
        <v>359.012</v>
      </c>
      <c r="K31" s="12">
        <v>-4.473624692343514</v>
      </c>
      <c r="L31" s="13">
        <v>0.8043784327494666</v>
      </c>
      <c r="M31" s="12">
        <v>-0.04197737216656795</v>
      </c>
    </row>
    <row r="32" spans="1:13" s="23" customFormat="1" ht="10.5" customHeight="1">
      <c r="A32" s="15" t="s">
        <v>155</v>
      </c>
      <c r="B32" s="14">
        <v>3104.395</v>
      </c>
      <c r="C32" s="12">
        <v>-1.2889626866336101</v>
      </c>
      <c r="D32" s="13">
        <v>2.552894376621029</v>
      </c>
      <c r="E32" s="389">
        <v>-0.03676492094888994</v>
      </c>
      <c r="F32" s="373">
        <v>2886.93</v>
      </c>
      <c r="G32" s="12">
        <v>29.06483619947371</v>
      </c>
      <c r="H32" s="13">
        <v>5.323868236100674</v>
      </c>
      <c r="I32" s="389">
        <v>1.4544102181599667</v>
      </c>
      <c r="J32" s="373">
        <v>1049.382</v>
      </c>
      <c r="K32" s="12">
        <v>-9.725144739898317</v>
      </c>
      <c r="L32" s="13">
        <v>2.3511755833105883</v>
      </c>
      <c r="M32" s="12">
        <v>-0.2822493290124412</v>
      </c>
    </row>
    <row r="33" spans="1:13" s="23" customFormat="1" ht="10.5" customHeight="1">
      <c r="A33" s="22" t="s">
        <v>156</v>
      </c>
      <c r="B33" s="14">
        <v>10043.511</v>
      </c>
      <c r="C33" s="12">
        <v>141.6480361171208</v>
      </c>
      <c r="D33" s="13">
        <v>8.259265574590684</v>
      </c>
      <c r="E33" s="389">
        <v>5.339429772330391</v>
      </c>
      <c r="F33" s="373">
        <v>4507.544</v>
      </c>
      <c r="G33" s="12">
        <v>31.586761756574887</v>
      </c>
      <c r="H33" s="13">
        <v>8.312487772279265</v>
      </c>
      <c r="I33" s="389">
        <v>2.420603173843972</v>
      </c>
      <c r="J33" s="373">
        <v>350.814</v>
      </c>
      <c r="K33" s="12">
        <v>85.35500301163441</v>
      </c>
      <c r="L33" s="13">
        <v>0.786010538663252</v>
      </c>
      <c r="M33" s="12">
        <v>0.403340303263232</v>
      </c>
    </row>
    <row r="34" spans="1:13" s="23" customFormat="1" ht="10.5" customHeight="1">
      <c r="A34" s="15" t="s">
        <v>157</v>
      </c>
      <c r="B34" s="14">
        <v>2470.479</v>
      </c>
      <c r="C34" s="12">
        <v>23.30077559617092</v>
      </c>
      <c r="D34" s="13">
        <v>2.0315945447213846</v>
      </c>
      <c r="E34" s="389">
        <v>0.42341648936225695</v>
      </c>
      <c r="F34" s="373">
        <v>1551.597</v>
      </c>
      <c r="G34" s="12">
        <v>-5.06144156855739</v>
      </c>
      <c r="H34" s="13">
        <v>2.861343359045456</v>
      </c>
      <c r="I34" s="389">
        <v>-0.18505517908305563</v>
      </c>
      <c r="J34" s="373">
        <v>599.684</v>
      </c>
      <c r="K34" s="12">
        <v>-19.154776156426266</v>
      </c>
      <c r="L34" s="13">
        <v>1.3436121245666752</v>
      </c>
      <c r="M34" s="12">
        <v>-0.354744123411327</v>
      </c>
    </row>
    <row r="35" spans="1:13" s="23" customFormat="1" ht="10.5" customHeight="1">
      <c r="A35" s="22" t="s">
        <v>158</v>
      </c>
      <c r="B35" s="14">
        <v>2062.788</v>
      </c>
      <c r="C35" s="12">
        <v>10.127660846687391</v>
      </c>
      <c r="D35" s="13">
        <v>1.6963304880214465</v>
      </c>
      <c r="E35" s="389">
        <v>0.17204789461490544</v>
      </c>
      <c r="F35" s="373">
        <v>577.251</v>
      </c>
      <c r="G35" s="12">
        <v>2.792350018697576</v>
      </c>
      <c r="H35" s="13">
        <v>1.064524689949999</v>
      </c>
      <c r="I35" s="389">
        <v>0.03508039486462035</v>
      </c>
      <c r="J35" s="373">
        <v>271.444</v>
      </c>
      <c r="K35" s="12">
        <v>-54.34125139191194</v>
      </c>
      <c r="L35" s="13">
        <v>0.6081793903803947</v>
      </c>
      <c r="M35" s="12">
        <v>-0.8065957180084324</v>
      </c>
    </row>
    <row r="36" spans="1:13" s="23" customFormat="1" ht="10.5" customHeight="1">
      <c r="A36" s="8" t="s">
        <v>159</v>
      </c>
      <c r="B36" s="21">
        <v>622.146</v>
      </c>
      <c r="C36" s="19">
        <v>-48.12553675802324</v>
      </c>
      <c r="D36" s="20">
        <v>0.5116207907941053</v>
      </c>
      <c r="E36" s="390">
        <v>-0.5234754454686852</v>
      </c>
      <c r="F36" s="370" t="s">
        <v>175</v>
      </c>
      <c r="G36" s="19" t="s">
        <v>175</v>
      </c>
      <c r="H36" s="20" t="s">
        <v>175</v>
      </c>
      <c r="I36" s="390" t="s">
        <v>175</v>
      </c>
      <c r="J36" s="370">
        <v>107.692</v>
      </c>
      <c r="K36" s="19" t="s">
        <v>247</v>
      </c>
      <c r="L36" s="20">
        <v>0.2412875396355987</v>
      </c>
      <c r="M36" s="19">
        <v>0.26887689070136417</v>
      </c>
    </row>
    <row r="37" spans="1:13" s="23" customFormat="1" ht="10.5" customHeight="1">
      <c r="A37" s="15" t="s">
        <v>160</v>
      </c>
      <c r="B37" s="18">
        <v>16247.321</v>
      </c>
      <c r="C37" s="16">
        <v>-7.304174881108705</v>
      </c>
      <c r="D37" s="17">
        <v>13.360959032615613</v>
      </c>
      <c r="E37" s="391">
        <v>-1.1611137838342909</v>
      </c>
      <c r="F37" s="374">
        <v>8305.833</v>
      </c>
      <c r="G37" s="16">
        <v>26.01970899270205</v>
      </c>
      <c r="H37" s="17">
        <v>15.317018591741666</v>
      </c>
      <c r="I37" s="391">
        <v>3.8365236149714916</v>
      </c>
      <c r="J37" s="374">
        <v>4973.86</v>
      </c>
      <c r="K37" s="16">
        <v>64.83844615341276</v>
      </c>
      <c r="L37" s="17">
        <v>11.14410022928276</v>
      </c>
      <c r="M37" s="16">
        <v>4.884697548826565</v>
      </c>
    </row>
    <row r="38" spans="1:13" s="23" customFormat="1" ht="10.5" customHeight="1">
      <c r="A38" s="15" t="s">
        <v>161</v>
      </c>
      <c r="B38" s="14">
        <v>1192.117</v>
      </c>
      <c r="C38" s="12">
        <v>-25.771415833545042</v>
      </c>
      <c r="D38" s="13">
        <v>0.980335551878653</v>
      </c>
      <c r="E38" s="389">
        <v>-0.3753773070640897</v>
      </c>
      <c r="F38" s="373">
        <v>1164.169</v>
      </c>
      <c r="G38" s="12">
        <v>24.330538794254288</v>
      </c>
      <c r="H38" s="13">
        <v>2.1468765645696593</v>
      </c>
      <c r="I38" s="389">
        <v>0.5096601286692777</v>
      </c>
      <c r="J38" s="373">
        <v>892.339</v>
      </c>
      <c r="K38" s="12">
        <v>148.2864448704643</v>
      </c>
      <c r="L38" s="13">
        <v>1.9993154721881896</v>
      </c>
      <c r="M38" s="12">
        <v>1.3306025529322978</v>
      </c>
    </row>
    <row r="39" spans="1:13" s="23" customFormat="1" ht="10.5" customHeight="1">
      <c r="A39" s="15" t="s">
        <v>162</v>
      </c>
      <c r="B39" s="14">
        <v>1553.558</v>
      </c>
      <c r="C39" s="12">
        <v>-5.483228234120285</v>
      </c>
      <c r="D39" s="13">
        <v>1.2775659933592898</v>
      </c>
      <c r="E39" s="389">
        <v>-0.08174043541358768</v>
      </c>
      <c r="F39" s="373">
        <v>620.238</v>
      </c>
      <c r="G39" s="12">
        <v>17.62013035653669</v>
      </c>
      <c r="H39" s="13">
        <v>1.1437982171450676</v>
      </c>
      <c r="I39" s="389">
        <v>0.2078626929944646</v>
      </c>
      <c r="J39" s="373">
        <v>1360.733</v>
      </c>
      <c r="K39" s="12">
        <v>30.17469408684288</v>
      </c>
      <c r="L39" s="13">
        <v>3.0487679462816843</v>
      </c>
      <c r="M39" s="12">
        <v>0.7875157752202976</v>
      </c>
    </row>
    <row r="40" spans="1:13" s="23" customFormat="1" ht="10.5" customHeight="1">
      <c r="A40" s="15" t="s">
        <v>163</v>
      </c>
      <c r="B40" s="14">
        <v>3091.901</v>
      </c>
      <c r="C40" s="12">
        <v>2.9531381733956863</v>
      </c>
      <c r="D40" s="13">
        <v>2.542619955246976</v>
      </c>
      <c r="E40" s="389">
        <v>0.08043624525830968</v>
      </c>
      <c r="F40" s="373">
        <v>355.711</v>
      </c>
      <c r="G40" s="12">
        <v>-44.39200470238058</v>
      </c>
      <c r="H40" s="13">
        <v>0.655976589017263</v>
      </c>
      <c r="I40" s="389">
        <v>-0.6352658840464204</v>
      </c>
      <c r="J40" s="373">
        <v>59.98</v>
      </c>
      <c r="K40" s="12">
        <v>1088.1933438985736</v>
      </c>
      <c r="L40" s="13">
        <v>0.1343872026459088</v>
      </c>
      <c r="M40" s="12">
        <v>0.13714988448545237</v>
      </c>
    </row>
    <row r="41" spans="1:13" s="23" customFormat="1" ht="10.5" customHeight="1">
      <c r="A41" s="22" t="s">
        <v>164</v>
      </c>
      <c r="B41" s="14">
        <v>313.092</v>
      </c>
      <c r="C41" s="12">
        <v>-48.06788005049039</v>
      </c>
      <c r="D41" s="13">
        <v>0.25747071689170714</v>
      </c>
      <c r="E41" s="389">
        <v>-0.26282878028427265</v>
      </c>
      <c r="F41" s="373">
        <v>131.573</v>
      </c>
      <c r="G41" s="12">
        <v>59.19876099555943</v>
      </c>
      <c r="H41" s="13">
        <v>0.2426374437303551</v>
      </c>
      <c r="I41" s="389">
        <v>0.10945369550069609</v>
      </c>
      <c r="J41" s="373">
        <v>35.214</v>
      </c>
      <c r="K41" s="12">
        <v>-59.440221147201115</v>
      </c>
      <c r="L41" s="13">
        <v>0.07889814861575581</v>
      </c>
      <c r="M41" s="12">
        <v>-0.12884579004507857</v>
      </c>
    </row>
    <row r="42" spans="1:13" s="23" customFormat="1" ht="10.5" customHeight="1">
      <c r="A42" s="8" t="s">
        <v>165</v>
      </c>
      <c r="B42" s="29">
        <v>1629.544</v>
      </c>
      <c r="C42" s="27">
        <v>-25.134955587551833</v>
      </c>
      <c r="D42" s="28">
        <v>1.3400529617063994</v>
      </c>
      <c r="E42" s="388">
        <v>-0.496189030300609</v>
      </c>
      <c r="F42" s="372">
        <v>755.956</v>
      </c>
      <c r="G42" s="27">
        <v>1.5346594495856403</v>
      </c>
      <c r="H42" s="28">
        <v>1.39407957113256</v>
      </c>
      <c r="I42" s="388">
        <v>0.02556141774906907</v>
      </c>
      <c r="J42" s="372">
        <v>663.878</v>
      </c>
      <c r="K42" s="27">
        <v>72.12646360308226</v>
      </c>
      <c r="L42" s="28">
        <v>1.487440935614549</v>
      </c>
      <c r="M42" s="27">
        <v>0.6945528610913503</v>
      </c>
    </row>
    <row r="43" spans="1:13" s="23" customFormat="1" ht="10.5" customHeight="1">
      <c r="A43" s="15" t="s">
        <v>166</v>
      </c>
      <c r="B43" s="26">
        <v>39092.418</v>
      </c>
      <c r="C43" s="24">
        <v>10.723519993691788</v>
      </c>
      <c r="D43" s="25">
        <v>32.14758884765588</v>
      </c>
      <c r="E43" s="387">
        <v>3.4337766839187682</v>
      </c>
      <c r="F43" s="371">
        <v>11888.324</v>
      </c>
      <c r="G43" s="24">
        <v>16.53120903617653</v>
      </c>
      <c r="H43" s="25">
        <v>21.923590292827782</v>
      </c>
      <c r="I43" s="387">
        <v>3.772886288760218</v>
      </c>
      <c r="J43" s="371">
        <v>21345.657</v>
      </c>
      <c r="K43" s="24">
        <v>11.728597840618837</v>
      </c>
      <c r="L43" s="25">
        <v>47.825660768073725</v>
      </c>
      <c r="M43" s="24">
        <v>5.594500382510159</v>
      </c>
    </row>
    <row r="44" spans="1:13" s="23" customFormat="1" ht="10.5" customHeight="1">
      <c r="A44" s="15" t="s">
        <v>167</v>
      </c>
      <c r="B44" s="18">
        <v>23887.4</v>
      </c>
      <c r="C44" s="16">
        <v>24.18944440152422</v>
      </c>
      <c r="D44" s="17">
        <v>19.643766058152124</v>
      </c>
      <c r="E44" s="391">
        <v>4.219802476863889</v>
      </c>
      <c r="F44" s="374">
        <v>10093.894</v>
      </c>
      <c r="G44" s="16">
        <v>12.344102000700952</v>
      </c>
      <c r="H44" s="17">
        <v>18.614431816901405</v>
      </c>
      <c r="I44" s="391">
        <v>2.4811823468902734</v>
      </c>
      <c r="J44" s="374">
        <v>14814.205</v>
      </c>
      <c r="K44" s="16">
        <v>-5.398247177791749</v>
      </c>
      <c r="L44" s="17">
        <v>33.19172339734971</v>
      </c>
      <c r="M44" s="16">
        <v>-2.1105807270956234</v>
      </c>
    </row>
    <row r="45" spans="1:13" s="23" customFormat="1" ht="10.5" customHeight="1">
      <c r="A45" s="15" t="s">
        <v>169</v>
      </c>
      <c r="B45" s="14">
        <v>14883.631</v>
      </c>
      <c r="C45" s="12">
        <v>28.215390311572676</v>
      </c>
      <c r="D45" s="13">
        <v>12.239530692325692</v>
      </c>
      <c r="E45" s="389">
        <v>2.9705497447192886</v>
      </c>
      <c r="F45" s="373">
        <v>7494.873</v>
      </c>
      <c r="G45" s="12">
        <v>10.55143162473533</v>
      </c>
      <c r="H45" s="13">
        <v>13.821504608116083</v>
      </c>
      <c r="I45" s="389">
        <v>1.6003022448611564</v>
      </c>
      <c r="J45" s="373">
        <v>5623.748</v>
      </c>
      <c r="K45" s="12">
        <v>84.56145164217497</v>
      </c>
      <c r="L45" s="13">
        <v>12.600196100458893</v>
      </c>
      <c r="M45" s="12">
        <v>6.433203934103441</v>
      </c>
    </row>
    <row r="46" spans="1:13" s="23" customFormat="1" ht="10.5" customHeight="1">
      <c r="A46" s="15" t="s">
        <v>170</v>
      </c>
      <c r="B46" s="14">
        <v>9002.675</v>
      </c>
      <c r="C46" s="12">
        <v>18.122972250792934</v>
      </c>
      <c r="D46" s="13">
        <v>7.403335716636163</v>
      </c>
      <c r="E46" s="389">
        <v>1.2527045734039803</v>
      </c>
      <c r="F46" s="373">
        <v>2595.121</v>
      </c>
      <c r="G46" s="12">
        <v>17.678366237905085</v>
      </c>
      <c r="H46" s="13">
        <v>4.785735109870283</v>
      </c>
      <c r="I46" s="389">
        <v>0.8721553051429478</v>
      </c>
      <c r="J46" s="373">
        <v>8886.351</v>
      </c>
      <c r="K46" s="12">
        <v>-25.641094299618405</v>
      </c>
      <c r="L46" s="13">
        <v>19.91016759952775</v>
      </c>
      <c r="M46" s="12">
        <v>-7.650627622009705</v>
      </c>
    </row>
    <row r="47" spans="1:13" s="23" customFormat="1" ht="10.5" customHeight="1">
      <c r="A47" s="22" t="s">
        <v>171</v>
      </c>
      <c r="B47" s="14">
        <v>14769.885</v>
      </c>
      <c r="C47" s="12">
        <v>-7.790024326267275</v>
      </c>
      <c r="D47" s="13">
        <v>12.145991846990889</v>
      </c>
      <c r="E47" s="389">
        <v>-1.131670648089545</v>
      </c>
      <c r="F47" s="373">
        <v>1749.453</v>
      </c>
      <c r="G47" s="12">
        <v>53.26571180015611</v>
      </c>
      <c r="H47" s="13">
        <v>3.2262151341567105</v>
      </c>
      <c r="I47" s="389">
        <v>1.3601779375345258</v>
      </c>
      <c r="J47" s="373">
        <v>6467.329</v>
      </c>
      <c r="K47" s="12">
        <v>89.93188995964263</v>
      </c>
      <c r="L47" s="13">
        <v>14.490267637558565</v>
      </c>
      <c r="M47" s="12">
        <v>7.6455867420713055</v>
      </c>
    </row>
    <row r="48" spans="1:13" ht="10.5" customHeight="1">
      <c r="A48" s="22" t="s">
        <v>172</v>
      </c>
      <c r="B48" s="14">
        <v>415.017</v>
      </c>
      <c r="C48" s="12">
        <v>1166.8019901712403</v>
      </c>
      <c r="D48" s="13">
        <v>0.34128858135067525</v>
      </c>
      <c r="E48" s="389">
        <v>0.34668603059523084</v>
      </c>
      <c r="F48" s="373">
        <v>15.489</v>
      </c>
      <c r="G48" s="12">
        <v>2656.0498220640566</v>
      </c>
      <c r="H48" s="13">
        <v>0.028563697460265176</v>
      </c>
      <c r="I48" s="389">
        <v>0.03339360079996097</v>
      </c>
      <c r="J48" s="373" t="s">
        <v>175</v>
      </c>
      <c r="K48" s="12" t="s">
        <v>175</v>
      </c>
      <c r="L48" s="13" t="s">
        <v>175</v>
      </c>
      <c r="M48" s="12" t="s">
        <v>175</v>
      </c>
    </row>
    <row r="49" spans="1:13"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ht="10.5" customHeight="1">
      <c r="A50" s="15" t="s">
        <v>179</v>
      </c>
      <c r="B50" s="18">
        <v>9682.508</v>
      </c>
      <c r="C50" s="16">
        <v>26.618353179455156</v>
      </c>
      <c r="D50" s="17">
        <v>7.96239532172553</v>
      </c>
      <c r="E50" s="391">
        <v>1.8460965828993554</v>
      </c>
      <c r="F50" s="374">
        <v>4999.245</v>
      </c>
      <c r="G50" s="16">
        <v>40.68652447302126</v>
      </c>
      <c r="H50" s="17">
        <v>9.219247318080145</v>
      </c>
      <c r="I50" s="391">
        <v>3.2343962992006676</v>
      </c>
      <c r="J50" s="374">
        <v>1733.646</v>
      </c>
      <c r="K50" s="16">
        <v>5.927920089354455</v>
      </c>
      <c r="L50" s="17">
        <v>3.884292035983148</v>
      </c>
      <c r="M50" s="16">
        <v>0.24222688948171592</v>
      </c>
    </row>
    <row r="51" spans="1:13" ht="10.5" customHeight="1">
      <c r="A51" s="15" t="s">
        <v>180</v>
      </c>
      <c r="B51" s="14">
        <v>4231.493</v>
      </c>
      <c r="C51" s="12">
        <v>22.487872768713913</v>
      </c>
      <c r="D51" s="13">
        <v>3.47976165546306</v>
      </c>
      <c r="E51" s="389">
        <v>0.7045810223372494</v>
      </c>
      <c r="F51" s="373">
        <v>2086.328</v>
      </c>
      <c r="G51" s="12">
        <v>61.03863624960923</v>
      </c>
      <c r="H51" s="13">
        <v>3.8474557295422636</v>
      </c>
      <c r="I51" s="389">
        <v>1.769082322060396</v>
      </c>
      <c r="J51" s="373">
        <v>750.146</v>
      </c>
      <c r="K51" s="12">
        <v>-8.785527202157596</v>
      </c>
      <c r="L51" s="13">
        <v>1.6807272843617524</v>
      </c>
      <c r="M51" s="12">
        <v>-0.18039309425913683</v>
      </c>
    </row>
    <row r="52" spans="1:13" s="23" customFormat="1" ht="10.5" customHeight="1">
      <c r="A52" s="8" t="s">
        <v>181</v>
      </c>
      <c r="B52" s="11">
        <v>2902.384</v>
      </c>
      <c r="C52" s="9">
        <v>236.22878140722437</v>
      </c>
      <c r="D52" s="10">
        <v>2.3867709464790554</v>
      </c>
      <c r="E52" s="392">
        <v>1.8494169168064991</v>
      </c>
      <c r="F52" s="375">
        <v>883.39</v>
      </c>
      <c r="G52" s="9">
        <v>87.11330925727843</v>
      </c>
      <c r="H52" s="10">
        <v>1.6290841693733393</v>
      </c>
      <c r="I52" s="392">
        <v>0.9200745741946771</v>
      </c>
      <c r="J52" s="375">
        <v>329.141</v>
      </c>
      <c r="K52" s="9">
        <v>3.7726806967762316</v>
      </c>
      <c r="L52" s="10">
        <v>0.7374514549195911</v>
      </c>
      <c r="M52" s="9">
        <v>0.029875764904844594</v>
      </c>
    </row>
    <row r="53" spans="1:13" s="23" customFormat="1" ht="10.5" customHeight="1">
      <c r="A53" s="8" t="s">
        <v>182</v>
      </c>
      <c r="B53" s="7">
        <v>2600.885</v>
      </c>
      <c r="C53" s="5">
        <v>14.659420893624775</v>
      </c>
      <c r="D53" s="6">
        <v>2.1388337150195076</v>
      </c>
      <c r="E53" s="386">
        <v>0.30158535740909476</v>
      </c>
      <c r="F53" s="381">
        <v>3535.788</v>
      </c>
      <c r="G53" s="5">
        <v>111.71280298571271</v>
      </c>
      <c r="H53" s="6">
        <v>6.520445394514564</v>
      </c>
      <c r="I53" s="386">
        <v>4.173810839826354</v>
      </c>
      <c r="J53" s="381">
        <v>1140.643</v>
      </c>
      <c r="K53" s="5">
        <v>38.89192628265621</v>
      </c>
      <c r="L53" s="6">
        <v>2.5556489160993223</v>
      </c>
      <c r="M53" s="5">
        <v>0.7974477318299809</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203</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29133.014</v>
      </c>
      <c r="C5" s="31">
        <v>3.5122187387333748</v>
      </c>
      <c r="D5" s="32">
        <v>100</v>
      </c>
      <c r="E5" s="390">
        <v>3.512218738733374</v>
      </c>
      <c r="F5" s="380">
        <v>43417.678</v>
      </c>
      <c r="G5" s="31">
        <v>22.018671091649168</v>
      </c>
      <c r="H5" s="32">
        <v>100</v>
      </c>
      <c r="I5" s="385">
        <v>22.018671091649157</v>
      </c>
      <c r="J5" s="380">
        <v>17549.989</v>
      </c>
      <c r="K5" s="31">
        <v>29.358215530676013</v>
      </c>
      <c r="L5" s="32">
        <v>100</v>
      </c>
      <c r="M5" s="31">
        <v>29.358215530676013</v>
      </c>
    </row>
    <row r="6" spans="1:13" s="23" customFormat="1" ht="10.5" customHeight="1">
      <c r="A6" s="8" t="s">
        <v>127</v>
      </c>
      <c r="B6" s="7">
        <v>73.694</v>
      </c>
      <c r="C6" s="5">
        <v>-23.307316057862426</v>
      </c>
      <c r="D6" s="6">
        <v>0.25295700609624533</v>
      </c>
      <c r="E6" s="386">
        <v>-0.07957500212208296</v>
      </c>
      <c r="F6" s="381">
        <v>470.327</v>
      </c>
      <c r="G6" s="5">
        <v>1.1573387016986958</v>
      </c>
      <c r="H6" s="6">
        <v>1.0832615231058649</v>
      </c>
      <c r="I6" s="386">
        <v>0.015122468528698476</v>
      </c>
      <c r="J6" s="381">
        <v>107.237</v>
      </c>
      <c r="K6" s="5">
        <v>39.749788232227786</v>
      </c>
      <c r="L6" s="6">
        <v>0.6110374200234542</v>
      </c>
      <c r="M6" s="5">
        <v>0.22482545659240466</v>
      </c>
    </row>
    <row r="7" spans="1:13" s="23" customFormat="1" ht="10.5" customHeight="1">
      <c r="A7" s="8" t="s">
        <v>128</v>
      </c>
      <c r="B7" s="7" t="s">
        <v>248</v>
      </c>
      <c r="C7" s="5" t="s">
        <v>177</v>
      </c>
      <c r="D7" s="6" t="s">
        <v>175</v>
      </c>
      <c r="E7" s="386">
        <v>-0.06074362548129712</v>
      </c>
      <c r="F7" s="381">
        <v>62.341</v>
      </c>
      <c r="G7" s="5">
        <v>-18.321650835244018</v>
      </c>
      <c r="H7" s="6">
        <v>0.1435843713245098</v>
      </c>
      <c r="I7" s="386">
        <v>-0.0392998698950603</v>
      </c>
      <c r="J7" s="381" t="s">
        <v>175</v>
      </c>
      <c r="K7" s="5" t="s">
        <v>175</v>
      </c>
      <c r="L7" s="6" t="s">
        <v>175</v>
      </c>
      <c r="M7" s="5" t="s">
        <v>175</v>
      </c>
    </row>
    <row r="8" spans="1:13" s="23" customFormat="1" ht="10.5" customHeight="1">
      <c r="A8" s="35" t="s">
        <v>129</v>
      </c>
      <c r="B8" s="26">
        <v>26.274</v>
      </c>
      <c r="C8" s="24">
        <v>-38.48279091547647</v>
      </c>
      <c r="D8" s="25">
        <v>0.09018634323245785</v>
      </c>
      <c r="E8" s="387">
        <v>-0.05839858612602945</v>
      </c>
      <c r="F8" s="371">
        <v>0.855</v>
      </c>
      <c r="G8" s="24">
        <v>-98.90643985419199</v>
      </c>
      <c r="H8" s="25">
        <v>0.0019692439563442337</v>
      </c>
      <c r="I8" s="387">
        <v>-0.21732400879469488</v>
      </c>
      <c r="J8" s="371">
        <v>18.601</v>
      </c>
      <c r="K8" s="24">
        <v>350.4964882538145</v>
      </c>
      <c r="L8" s="25">
        <v>0.10598867042024926</v>
      </c>
      <c r="M8" s="24">
        <v>0.10667084151220513</v>
      </c>
    </row>
    <row r="9" spans="1:13" s="23" customFormat="1" ht="10.5" customHeight="1">
      <c r="A9" s="34" t="s">
        <v>130</v>
      </c>
      <c r="B9" s="29" t="s">
        <v>175</v>
      </c>
      <c r="C9" s="27" t="s">
        <v>175</v>
      </c>
      <c r="D9" s="28" t="s">
        <v>175</v>
      </c>
      <c r="E9" s="388" t="s">
        <v>175</v>
      </c>
      <c r="F9" s="372" t="s">
        <v>175</v>
      </c>
      <c r="G9" s="27" t="s">
        <v>175</v>
      </c>
      <c r="H9" s="28" t="s">
        <v>175</v>
      </c>
      <c r="I9" s="388" t="s">
        <v>175</v>
      </c>
      <c r="J9" s="372" t="s">
        <v>175</v>
      </c>
      <c r="K9" s="27" t="s">
        <v>175</v>
      </c>
      <c r="L9" s="28" t="s">
        <v>175</v>
      </c>
      <c r="M9" s="27" t="s">
        <v>175</v>
      </c>
    </row>
    <row r="10" spans="1:13" s="23" customFormat="1" ht="10.5" customHeight="1">
      <c r="A10" s="30" t="s">
        <v>132</v>
      </c>
      <c r="B10" s="26">
        <v>34.663</v>
      </c>
      <c r="C10" s="24">
        <v>-40.66891463978227</v>
      </c>
      <c r="D10" s="25">
        <v>0.11898185337088706</v>
      </c>
      <c r="E10" s="387">
        <v>-0.08442141678963615</v>
      </c>
      <c r="F10" s="371">
        <v>11.996</v>
      </c>
      <c r="G10" s="24">
        <v>-10.79051089462334</v>
      </c>
      <c r="H10" s="25">
        <v>0.027629298830766584</v>
      </c>
      <c r="I10" s="387">
        <v>-0.004077811156874463</v>
      </c>
      <c r="J10" s="371">
        <v>4.812</v>
      </c>
      <c r="K10" s="24">
        <v>-77.69950875892113</v>
      </c>
      <c r="L10" s="25">
        <v>0.027418820604388983</v>
      </c>
      <c r="M10" s="24">
        <v>-0.12357955561039463</v>
      </c>
    </row>
    <row r="11" spans="1:13" s="23" customFormat="1" ht="10.5" customHeight="1">
      <c r="A11" s="34" t="s">
        <v>133</v>
      </c>
      <c r="B11" s="29">
        <v>34.663</v>
      </c>
      <c r="C11" s="27">
        <v>-40.66891463978227</v>
      </c>
      <c r="D11" s="28">
        <v>0.11898185337088706</v>
      </c>
      <c r="E11" s="388">
        <v>-0.08442141678963615</v>
      </c>
      <c r="F11" s="372">
        <v>11.996</v>
      </c>
      <c r="G11" s="27">
        <v>-10.79051089462334</v>
      </c>
      <c r="H11" s="28">
        <v>0.027629298830766584</v>
      </c>
      <c r="I11" s="388">
        <v>-0.004077811156874463</v>
      </c>
      <c r="J11" s="372">
        <v>4.812</v>
      </c>
      <c r="K11" s="27">
        <v>-77.69950875892113</v>
      </c>
      <c r="L11" s="28">
        <v>0.027418820604388983</v>
      </c>
      <c r="M11" s="27">
        <v>-0.12357955561039463</v>
      </c>
    </row>
    <row r="12" spans="1:13" s="23" customFormat="1" ht="10.5" customHeight="1">
      <c r="A12" s="8" t="s">
        <v>134</v>
      </c>
      <c r="B12" s="33" t="s">
        <v>175</v>
      </c>
      <c r="C12" s="31" t="s">
        <v>175</v>
      </c>
      <c r="D12" s="32" t="s">
        <v>175</v>
      </c>
      <c r="E12" s="385" t="s">
        <v>175</v>
      </c>
      <c r="F12" s="380">
        <v>1.854</v>
      </c>
      <c r="G12" s="31">
        <v>-74.88825680617634</v>
      </c>
      <c r="H12" s="32">
        <v>0.004270150052704339</v>
      </c>
      <c r="I12" s="385">
        <v>-0.015538399646008897</v>
      </c>
      <c r="J12" s="380" t="s">
        <v>175</v>
      </c>
      <c r="K12" s="31" t="s">
        <v>175</v>
      </c>
      <c r="L12" s="32" t="s">
        <v>175</v>
      </c>
      <c r="M12" s="31" t="s">
        <v>175</v>
      </c>
    </row>
    <row r="13" spans="1:13" s="23" customFormat="1" ht="10.5" customHeight="1">
      <c r="A13" s="30" t="s">
        <v>135</v>
      </c>
      <c r="B13" s="26">
        <v>483.844</v>
      </c>
      <c r="C13" s="24">
        <v>-10.481152427223982</v>
      </c>
      <c r="D13" s="25">
        <v>1.6608099663151914</v>
      </c>
      <c r="E13" s="387">
        <v>-0.20128254466047507</v>
      </c>
      <c r="F13" s="371">
        <v>1019.343</v>
      </c>
      <c r="G13" s="24">
        <v>-28.037097489276263</v>
      </c>
      <c r="H13" s="25">
        <v>2.3477602832652633</v>
      </c>
      <c r="I13" s="387">
        <v>-1.1161033774309312</v>
      </c>
      <c r="J13" s="371">
        <v>312.757</v>
      </c>
      <c r="K13" s="24">
        <v>-52.813547149941684</v>
      </c>
      <c r="L13" s="25">
        <v>1.7820922850720875</v>
      </c>
      <c r="M13" s="24">
        <v>-2.580193114615357</v>
      </c>
    </row>
    <row r="14" spans="1:13" s="23" customFormat="1" ht="10.5" customHeight="1">
      <c r="A14" s="22" t="s">
        <v>136</v>
      </c>
      <c r="B14" s="14">
        <v>16.864</v>
      </c>
      <c r="C14" s="12">
        <v>-70.88900397030899</v>
      </c>
      <c r="D14" s="13">
        <v>0.05788621802055908</v>
      </c>
      <c r="E14" s="389">
        <v>-0.14591119115670026</v>
      </c>
      <c r="F14" s="373">
        <v>16.788</v>
      </c>
      <c r="G14" s="12">
        <v>-85.34567039106145</v>
      </c>
      <c r="H14" s="13">
        <v>0.038666277823516955</v>
      </c>
      <c r="I14" s="389">
        <v>-0.2747730892005031</v>
      </c>
      <c r="J14" s="373">
        <v>23.782</v>
      </c>
      <c r="K14" s="12">
        <v>-84.16412523805084</v>
      </c>
      <c r="L14" s="13">
        <v>0.13551005644504963</v>
      </c>
      <c r="M14" s="12">
        <v>-0.9316450859436621</v>
      </c>
    </row>
    <row r="15" spans="1:13" s="23" customFormat="1" ht="10.5" customHeight="1">
      <c r="A15" s="22" t="s">
        <v>137</v>
      </c>
      <c r="B15" s="14">
        <v>80.36</v>
      </c>
      <c r="C15" s="12">
        <v>86.06158833063209</v>
      </c>
      <c r="D15" s="13">
        <v>0.27583826376495063</v>
      </c>
      <c r="E15" s="389">
        <v>0.13206835278075654</v>
      </c>
      <c r="F15" s="373">
        <v>3.919</v>
      </c>
      <c r="G15" s="12" t="s">
        <v>247</v>
      </c>
      <c r="H15" s="13">
        <v>0.009026277268904155</v>
      </c>
      <c r="I15" s="389">
        <v>0.011013743572564452</v>
      </c>
      <c r="J15" s="373">
        <v>0.647</v>
      </c>
      <c r="K15" s="12">
        <v>-92.32138618561595</v>
      </c>
      <c r="L15" s="13">
        <v>0.0036866119973066646</v>
      </c>
      <c r="M15" s="12">
        <v>-0.05733778856574376</v>
      </c>
    </row>
    <row r="16" spans="1:13" s="23" customFormat="1" ht="10.5" customHeight="1">
      <c r="A16" s="22" t="s">
        <v>138</v>
      </c>
      <c r="B16" s="14">
        <v>14.322</v>
      </c>
      <c r="C16" s="12">
        <v>111.95796951309754</v>
      </c>
      <c r="D16" s="13">
        <v>0.04916072192187186</v>
      </c>
      <c r="E16" s="389">
        <v>0.026879125337272623</v>
      </c>
      <c r="F16" s="373">
        <v>74.734</v>
      </c>
      <c r="G16" s="12">
        <v>-46.28283917340521</v>
      </c>
      <c r="H16" s="13">
        <v>0.1721280442496257</v>
      </c>
      <c r="I16" s="389">
        <v>-0.1809609498292926</v>
      </c>
      <c r="J16" s="373">
        <v>11.386</v>
      </c>
      <c r="K16" s="12">
        <v>226.05956471935852</v>
      </c>
      <c r="L16" s="13">
        <v>0.06487753354147402</v>
      </c>
      <c r="M16" s="12">
        <v>0.05818543552358674</v>
      </c>
    </row>
    <row r="17" spans="1:13" s="23" customFormat="1" ht="10.5" customHeight="1">
      <c r="A17" s="22" t="s">
        <v>140</v>
      </c>
      <c r="B17" s="14">
        <v>185.981</v>
      </c>
      <c r="C17" s="12" t="s">
        <v>247</v>
      </c>
      <c r="D17" s="13">
        <v>0.6383857159441175</v>
      </c>
      <c r="E17" s="389">
        <v>0.6608072186849041</v>
      </c>
      <c r="F17" s="373">
        <v>51.321</v>
      </c>
      <c r="G17" s="12">
        <v>-45.76208492739532</v>
      </c>
      <c r="H17" s="13">
        <v>0.11820300477607303</v>
      </c>
      <c r="I17" s="389">
        <v>-0.12169076561255764</v>
      </c>
      <c r="J17" s="373">
        <v>77.494</v>
      </c>
      <c r="K17" s="12">
        <v>-81.1443698812125</v>
      </c>
      <c r="L17" s="13">
        <v>0.44156153032346634</v>
      </c>
      <c r="M17" s="12">
        <v>-2.458117210999745</v>
      </c>
    </row>
    <row r="18" spans="1:13" s="23" customFormat="1" ht="10.5" customHeight="1">
      <c r="A18" s="22" t="s">
        <v>141</v>
      </c>
      <c r="B18" s="14">
        <v>58.738</v>
      </c>
      <c r="C18" s="12">
        <v>91.32275821634475</v>
      </c>
      <c r="D18" s="13">
        <v>0.20162005894755688</v>
      </c>
      <c r="E18" s="389">
        <v>0.0996179824297571</v>
      </c>
      <c r="F18" s="373">
        <v>44.94</v>
      </c>
      <c r="G18" s="12">
        <v>-42.57015795123448</v>
      </c>
      <c r="H18" s="13">
        <v>0.10350622619661973</v>
      </c>
      <c r="I18" s="389">
        <v>-0.09361822553949146</v>
      </c>
      <c r="J18" s="373" t="s">
        <v>249</v>
      </c>
      <c r="K18" s="12" t="s">
        <v>177</v>
      </c>
      <c r="L18" s="13" t="s">
        <v>175</v>
      </c>
      <c r="M18" s="12">
        <v>-0.11012039608847045</v>
      </c>
    </row>
    <row r="19" spans="1:13" s="23" customFormat="1" ht="10.5" customHeight="1">
      <c r="A19" s="22" t="s">
        <v>142</v>
      </c>
      <c r="B19" s="14">
        <v>12.241</v>
      </c>
      <c r="C19" s="12">
        <v>-57.7094489549145</v>
      </c>
      <c r="D19" s="13">
        <v>0.04201762303069638</v>
      </c>
      <c r="E19" s="389">
        <v>-0.05935081422786541</v>
      </c>
      <c r="F19" s="373">
        <v>28.768</v>
      </c>
      <c r="G19" s="12">
        <v>-58.173279634772236</v>
      </c>
      <c r="H19" s="13">
        <v>0.0662587253053929</v>
      </c>
      <c r="I19" s="389">
        <v>-0.11244472928856246</v>
      </c>
      <c r="J19" s="373" t="s">
        <v>175</v>
      </c>
      <c r="K19" s="12" t="s">
        <v>175</v>
      </c>
      <c r="L19" s="13" t="s">
        <v>175</v>
      </c>
      <c r="M19" s="12" t="s">
        <v>175</v>
      </c>
    </row>
    <row r="20" spans="1:13" s="23" customFormat="1" ht="10.5" customHeight="1">
      <c r="A20" s="8" t="s">
        <v>143</v>
      </c>
      <c r="B20" s="21">
        <v>26.134</v>
      </c>
      <c r="C20" s="19">
        <v>65.37366322850092</v>
      </c>
      <c r="D20" s="20">
        <v>0.0897057887659684</v>
      </c>
      <c r="E20" s="390">
        <v>0.036706972089803495</v>
      </c>
      <c r="F20" s="370">
        <v>57.997</v>
      </c>
      <c r="G20" s="19">
        <v>-6.059477145356185</v>
      </c>
      <c r="H20" s="20">
        <v>0.1335792301006977</v>
      </c>
      <c r="I20" s="390">
        <v>-0.010513502093637054</v>
      </c>
      <c r="J20" s="370">
        <v>65.799</v>
      </c>
      <c r="K20" s="19">
        <v>107.09744429057034</v>
      </c>
      <c r="L20" s="20">
        <v>0.37492331191774536</v>
      </c>
      <c r="M20" s="19">
        <v>0.2508076785610699</v>
      </c>
    </row>
    <row r="21" spans="1:13" s="23" customFormat="1" ht="10.5" customHeight="1">
      <c r="A21" s="15" t="s">
        <v>144</v>
      </c>
      <c r="B21" s="18">
        <v>1336.722</v>
      </c>
      <c r="C21" s="16">
        <v>7.611580673545482</v>
      </c>
      <c r="D21" s="17">
        <v>4.588340911105181</v>
      </c>
      <c r="E21" s="391">
        <v>0.3359411000018227</v>
      </c>
      <c r="F21" s="374">
        <v>329.053</v>
      </c>
      <c r="G21" s="16">
        <v>-39.262331544721754</v>
      </c>
      <c r="H21" s="17">
        <v>0.7578779316572388</v>
      </c>
      <c r="I21" s="391">
        <v>-0.5977829466274661</v>
      </c>
      <c r="J21" s="374">
        <v>788.825</v>
      </c>
      <c r="K21" s="16">
        <v>-9.00412975267626</v>
      </c>
      <c r="L21" s="17">
        <v>4.494732161940386</v>
      </c>
      <c r="M21" s="16">
        <v>-0.5753311590820323</v>
      </c>
    </row>
    <row r="22" spans="1:13" s="23" customFormat="1" ht="10.5" customHeight="1">
      <c r="A22" s="15" t="s">
        <v>145</v>
      </c>
      <c r="B22" s="14">
        <v>944.423</v>
      </c>
      <c r="C22" s="12">
        <v>-6.22174383192613</v>
      </c>
      <c r="D22" s="13">
        <v>3.241762077895545</v>
      </c>
      <c r="E22" s="389">
        <v>-0.22262950897327535</v>
      </c>
      <c r="F22" s="373">
        <v>175.722</v>
      </c>
      <c r="G22" s="12">
        <v>-51.407942437926366</v>
      </c>
      <c r="H22" s="13">
        <v>0.40472454561020055</v>
      </c>
      <c r="I22" s="389">
        <v>-0.5224572592134715</v>
      </c>
      <c r="J22" s="373">
        <v>446.893</v>
      </c>
      <c r="K22" s="12">
        <v>4.590932814076121</v>
      </c>
      <c r="L22" s="13">
        <v>2.5464004564333345</v>
      </c>
      <c r="M22" s="12">
        <v>0.14458645847867713</v>
      </c>
    </row>
    <row r="23" spans="1:13" s="23" customFormat="1" ht="10.5" customHeight="1">
      <c r="A23" s="22" t="s">
        <v>146</v>
      </c>
      <c r="B23" s="14">
        <v>34.71</v>
      </c>
      <c r="C23" s="12">
        <v>19.6236559139785</v>
      </c>
      <c r="D23" s="13">
        <v>0.11914318237035137</v>
      </c>
      <c r="E23" s="389">
        <v>0.020231294074081998</v>
      </c>
      <c r="F23" s="373">
        <v>15.785</v>
      </c>
      <c r="G23" s="12">
        <v>-81.13060941497119</v>
      </c>
      <c r="H23" s="13">
        <v>0.03635615888993419</v>
      </c>
      <c r="I23" s="389">
        <v>-0.19073533108608748</v>
      </c>
      <c r="J23" s="373">
        <v>0.975</v>
      </c>
      <c r="K23" s="12">
        <v>-82.69742679680567</v>
      </c>
      <c r="L23" s="13">
        <v>0.005555559037672331</v>
      </c>
      <c r="M23" s="12">
        <v>-0.034348128900419835</v>
      </c>
    </row>
    <row r="24" spans="1:13" s="23" customFormat="1" ht="10.5" customHeight="1">
      <c r="A24" s="15" t="s">
        <v>147</v>
      </c>
      <c r="B24" s="14">
        <v>22.935</v>
      </c>
      <c r="C24" s="12">
        <v>838.036809815951</v>
      </c>
      <c r="D24" s="13">
        <v>0.07872511920668421</v>
      </c>
      <c r="E24" s="389">
        <v>0.07280281271126451</v>
      </c>
      <c r="F24" s="373">
        <v>29.129</v>
      </c>
      <c r="G24" s="12">
        <v>155.51754385964912</v>
      </c>
      <c r="H24" s="13">
        <v>0.06709018386473824</v>
      </c>
      <c r="I24" s="389">
        <v>0.04982461337024629</v>
      </c>
      <c r="J24" s="373">
        <v>16.603</v>
      </c>
      <c r="K24" s="12">
        <v>485.43723554301835</v>
      </c>
      <c r="L24" s="13">
        <v>0.09460404789997304</v>
      </c>
      <c r="M24" s="12">
        <v>0.10147439711847207</v>
      </c>
    </row>
    <row r="25" spans="1:13" s="23" customFormat="1" ht="10.5" customHeight="1">
      <c r="A25" s="15" t="s">
        <v>148</v>
      </c>
      <c r="B25" s="14" t="s">
        <v>175</v>
      </c>
      <c r="C25" s="12" t="s">
        <v>175</v>
      </c>
      <c r="D25" s="13" t="s">
        <v>175</v>
      </c>
      <c r="E25" s="389" t="s">
        <v>175</v>
      </c>
      <c r="F25" s="373" t="s">
        <v>250</v>
      </c>
      <c r="G25" s="12" t="s">
        <v>177</v>
      </c>
      <c r="H25" s="13" t="s">
        <v>175</v>
      </c>
      <c r="I25" s="389">
        <v>-0.005370570035001447</v>
      </c>
      <c r="J25" s="373">
        <v>16.147</v>
      </c>
      <c r="K25" s="12" t="s">
        <v>247</v>
      </c>
      <c r="L25" s="13">
        <v>0.09200575567312322</v>
      </c>
      <c r="M25" s="12">
        <v>0.1190170037242659</v>
      </c>
    </row>
    <row r="26" spans="1:13" s="23" customFormat="1" ht="10.5" customHeight="1">
      <c r="A26" s="22" t="s">
        <v>149</v>
      </c>
      <c r="B26" s="14">
        <v>44.052</v>
      </c>
      <c r="C26" s="12">
        <v>570.9107523606457</v>
      </c>
      <c r="D26" s="13">
        <v>0.15120989541281243</v>
      </c>
      <c r="E26" s="389">
        <v>0.13319112919933923</v>
      </c>
      <c r="F26" s="373">
        <v>3.126</v>
      </c>
      <c r="G26" s="12">
        <v>-1.2322274881516604</v>
      </c>
      <c r="H26" s="13">
        <v>0.007199832289511199</v>
      </c>
      <c r="I26" s="389">
        <v>-0.00010960347010207034</v>
      </c>
      <c r="J26" s="373" t="s">
        <v>251</v>
      </c>
      <c r="K26" s="12" t="s">
        <v>177</v>
      </c>
      <c r="L26" s="13" t="s">
        <v>175</v>
      </c>
      <c r="M26" s="12">
        <v>-0.09569565611891646</v>
      </c>
    </row>
    <row r="27" spans="1:13" s="23" customFormat="1" ht="10.5" customHeight="1">
      <c r="A27" s="8" t="s">
        <v>150</v>
      </c>
      <c r="B27" s="21">
        <v>237.342</v>
      </c>
      <c r="C27" s="19">
        <v>79.36970979443774</v>
      </c>
      <c r="D27" s="20">
        <v>0.8146839870395833</v>
      </c>
      <c r="E27" s="390">
        <v>0.37315261086200197</v>
      </c>
      <c r="F27" s="370">
        <v>53.977</v>
      </c>
      <c r="G27" s="19">
        <v>26.688729286954892</v>
      </c>
      <c r="H27" s="20">
        <v>0.1243203286919213</v>
      </c>
      <c r="I27" s="390">
        <v>0.031956437398221585</v>
      </c>
      <c r="J27" s="370">
        <v>84.12</v>
      </c>
      <c r="K27" s="19">
        <v>-54.656446579019715</v>
      </c>
      <c r="L27" s="20">
        <v>0.4793165397425605</v>
      </c>
      <c r="M27" s="19">
        <v>-0.7473813789948219</v>
      </c>
    </row>
    <row r="28" spans="1:13" s="23" customFormat="1" ht="10.5" customHeight="1">
      <c r="A28" s="15" t="s">
        <v>151</v>
      </c>
      <c r="B28" s="18">
        <v>6405.53</v>
      </c>
      <c r="C28" s="16">
        <v>5.258254119562489</v>
      </c>
      <c r="D28" s="17">
        <v>21.987186083801696</v>
      </c>
      <c r="E28" s="391">
        <v>1.1369639066820723</v>
      </c>
      <c r="F28" s="374">
        <v>4071.869</v>
      </c>
      <c r="G28" s="16">
        <v>39.25332917475042</v>
      </c>
      <c r="H28" s="17">
        <v>9.378366572251975</v>
      </c>
      <c r="I28" s="391">
        <v>3.225703194083998</v>
      </c>
      <c r="J28" s="374">
        <v>2025.331</v>
      </c>
      <c r="K28" s="16">
        <v>53.69836484077555</v>
      </c>
      <c r="L28" s="17">
        <v>11.5403548116184</v>
      </c>
      <c r="M28" s="16">
        <v>5.215608585823406</v>
      </c>
    </row>
    <row r="29" spans="1:13" s="23" customFormat="1" ht="10.5" customHeight="1">
      <c r="A29" s="15" t="s">
        <v>152</v>
      </c>
      <c r="B29" s="14">
        <v>2381.783</v>
      </c>
      <c r="C29" s="12">
        <v>0.3230257687710125</v>
      </c>
      <c r="D29" s="13">
        <v>8.17554613470477</v>
      </c>
      <c r="E29" s="389">
        <v>0.02724864669022389</v>
      </c>
      <c r="F29" s="373">
        <v>177.399</v>
      </c>
      <c r="G29" s="12">
        <v>82.84786641929497</v>
      </c>
      <c r="H29" s="13">
        <v>0.408587027615802</v>
      </c>
      <c r="I29" s="389">
        <v>0.22589275188036698</v>
      </c>
      <c r="J29" s="373">
        <v>380.844</v>
      </c>
      <c r="K29" s="12">
        <v>-6.0676540591202315</v>
      </c>
      <c r="L29" s="13">
        <v>2.1700526421982373</v>
      </c>
      <c r="M29" s="12">
        <v>-0.18133011139039237</v>
      </c>
    </row>
    <row r="30" spans="1:13" s="23" customFormat="1" ht="10.5" customHeight="1">
      <c r="A30" s="15" t="s">
        <v>153</v>
      </c>
      <c r="B30" s="14">
        <v>2166.285</v>
      </c>
      <c r="C30" s="12">
        <v>-1.8905548794875382</v>
      </c>
      <c r="D30" s="13">
        <v>7.4358423745651585</v>
      </c>
      <c r="E30" s="389">
        <v>-0.14832018613074796</v>
      </c>
      <c r="F30" s="373">
        <v>47.668</v>
      </c>
      <c r="G30" s="12">
        <v>-35.60205887518407</v>
      </c>
      <c r="H30" s="13">
        <v>0.10978938118247596</v>
      </c>
      <c r="I30" s="389">
        <v>-0.07406103198974</v>
      </c>
      <c r="J30" s="373">
        <v>349.433</v>
      </c>
      <c r="K30" s="12">
        <v>-4.4432169021633605</v>
      </c>
      <c r="L30" s="13">
        <v>1.9910724730368776</v>
      </c>
      <c r="M30" s="12">
        <v>-0.11976145887854538</v>
      </c>
    </row>
    <row r="31" spans="1:13" s="23" customFormat="1" ht="10.5" customHeight="1">
      <c r="A31" s="15" t="s">
        <v>154</v>
      </c>
      <c r="B31" s="14">
        <v>125.912</v>
      </c>
      <c r="C31" s="12">
        <v>-11.39634219285468</v>
      </c>
      <c r="D31" s="13">
        <v>0.4321969570330073</v>
      </c>
      <c r="E31" s="389">
        <v>-0.057542291452363524</v>
      </c>
      <c r="F31" s="373">
        <v>341.054</v>
      </c>
      <c r="G31" s="12">
        <v>-42.71773890142965</v>
      </c>
      <c r="H31" s="13">
        <v>0.7855187465345337</v>
      </c>
      <c r="I31" s="389">
        <v>-0.7147776250979581</v>
      </c>
      <c r="J31" s="373">
        <v>19.298</v>
      </c>
      <c r="K31" s="12">
        <v>-76.84591942024812</v>
      </c>
      <c r="L31" s="13">
        <v>0.1099601828810263</v>
      </c>
      <c r="M31" s="12">
        <v>-0.4720877596167575</v>
      </c>
    </row>
    <row r="32" spans="1:13" s="23" customFormat="1" ht="10.5" customHeight="1">
      <c r="A32" s="15" t="s">
        <v>155</v>
      </c>
      <c r="B32" s="14">
        <v>162.231</v>
      </c>
      <c r="C32" s="12">
        <v>229.8450715679896</v>
      </c>
      <c r="D32" s="13">
        <v>0.556863083236084</v>
      </c>
      <c r="E32" s="389">
        <v>0.40166615756809754</v>
      </c>
      <c r="F32" s="373">
        <v>80.736</v>
      </c>
      <c r="G32" s="12">
        <v>47.019939907129206</v>
      </c>
      <c r="H32" s="13">
        <v>0.18595190650223165</v>
      </c>
      <c r="I32" s="389">
        <v>0.07256592824373226</v>
      </c>
      <c r="J32" s="373">
        <v>107.193</v>
      </c>
      <c r="K32" s="12">
        <v>4643.053097345132</v>
      </c>
      <c r="L32" s="13">
        <v>0.6107867076156002</v>
      </c>
      <c r="M32" s="12">
        <v>0.7734446802377156</v>
      </c>
    </row>
    <row r="33" spans="1:13" s="23" customFormat="1" ht="10.5" customHeight="1">
      <c r="A33" s="22" t="s">
        <v>156</v>
      </c>
      <c r="B33" s="14">
        <v>1052.244</v>
      </c>
      <c r="C33" s="12">
        <v>24.2285038304745</v>
      </c>
      <c r="D33" s="13">
        <v>3.6118611002624035</v>
      </c>
      <c r="E33" s="389">
        <v>0.729168668980889</v>
      </c>
      <c r="F33" s="373">
        <v>2542.377</v>
      </c>
      <c r="G33" s="12">
        <v>111.20508611436945</v>
      </c>
      <c r="H33" s="13">
        <v>5.855626364910624</v>
      </c>
      <c r="I33" s="389">
        <v>3.7620098353657516</v>
      </c>
      <c r="J33" s="373">
        <v>776.293</v>
      </c>
      <c r="K33" s="12">
        <v>149.12646097957034</v>
      </c>
      <c r="L33" s="13">
        <v>4.423324709776171</v>
      </c>
      <c r="M33" s="12">
        <v>3.4251349730363505</v>
      </c>
    </row>
    <row r="34" spans="1:13" s="23" customFormat="1" ht="10.5" customHeight="1">
      <c r="A34" s="15" t="s">
        <v>157</v>
      </c>
      <c r="B34" s="14">
        <v>1172.792</v>
      </c>
      <c r="C34" s="12">
        <v>0.8072889805741834</v>
      </c>
      <c r="D34" s="13">
        <v>4.025645956165057</v>
      </c>
      <c r="E34" s="389">
        <v>0.033370620643445405</v>
      </c>
      <c r="F34" s="373">
        <v>187.582</v>
      </c>
      <c r="G34" s="12">
        <v>-33.46834832448997</v>
      </c>
      <c r="H34" s="13">
        <v>0.4320406079753965</v>
      </c>
      <c r="I34" s="389">
        <v>-0.26518981143004006</v>
      </c>
      <c r="J34" s="373">
        <v>120.719</v>
      </c>
      <c r="K34" s="12">
        <v>-16.26679429288831</v>
      </c>
      <c r="L34" s="13">
        <v>0.6878579809936063</v>
      </c>
      <c r="M34" s="12">
        <v>-0.17286101265507425</v>
      </c>
    </row>
    <row r="35" spans="1:13" s="23" customFormat="1" ht="10.5" customHeight="1">
      <c r="A35" s="22" t="s">
        <v>158</v>
      </c>
      <c r="B35" s="14">
        <v>364.661</v>
      </c>
      <c r="C35" s="12">
        <v>-26.12216369529984</v>
      </c>
      <c r="D35" s="13">
        <v>1.2517105164608098</v>
      </c>
      <c r="E35" s="389">
        <v>-0.45813186277099727</v>
      </c>
      <c r="F35" s="373">
        <v>441.198</v>
      </c>
      <c r="G35" s="12">
        <v>27.05083496275136</v>
      </c>
      <c r="H35" s="13">
        <v>1.0161713392411267</v>
      </c>
      <c r="I35" s="389">
        <v>0.26399541464046616</v>
      </c>
      <c r="J35" s="373">
        <v>109.923</v>
      </c>
      <c r="K35" s="12">
        <v>82.10327518512996</v>
      </c>
      <c r="L35" s="13">
        <v>0.6263422729210827</v>
      </c>
      <c r="M35" s="12">
        <v>0.36529898461476545</v>
      </c>
    </row>
    <row r="36" spans="1:13" s="23" customFormat="1" ht="10.5" customHeight="1">
      <c r="A36" s="8" t="s">
        <v>159</v>
      </c>
      <c r="B36" s="21" t="s">
        <v>175</v>
      </c>
      <c r="C36" s="19" t="s">
        <v>175</v>
      </c>
      <c r="D36" s="20" t="s">
        <v>175</v>
      </c>
      <c r="E36" s="390" t="s">
        <v>175</v>
      </c>
      <c r="F36" s="370" t="s">
        <v>175</v>
      </c>
      <c r="G36" s="19" t="s">
        <v>175</v>
      </c>
      <c r="H36" s="20" t="s">
        <v>175</v>
      </c>
      <c r="I36" s="390" t="s">
        <v>175</v>
      </c>
      <c r="J36" s="370" t="s">
        <v>175</v>
      </c>
      <c r="K36" s="19" t="s">
        <v>175</v>
      </c>
      <c r="L36" s="20" t="s">
        <v>175</v>
      </c>
      <c r="M36" s="19" t="s">
        <v>175</v>
      </c>
    </row>
    <row r="37" spans="1:13" s="23" customFormat="1" ht="10.5" customHeight="1">
      <c r="A37" s="15" t="s">
        <v>160</v>
      </c>
      <c r="B37" s="18">
        <v>1359.169</v>
      </c>
      <c r="C37" s="16">
        <v>31.918963880633513</v>
      </c>
      <c r="D37" s="17">
        <v>4.66539095474296</v>
      </c>
      <c r="E37" s="391">
        <v>1.168479814380897</v>
      </c>
      <c r="F37" s="374">
        <v>1411.618</v>
      </c>
      <c r="G37" s="16">
        <v>33.305947224134535</v>
      </c>
      <c r="H37" s="17">
        <v>3.2512517136453036</v>
      </c>
      <c r="I37" s="391">
        <v>0.9911722835868945</v>
      </c>
      <c r="J37" s="374">
        <v>1116.854</v>
      </c>
      <c r="K37" s="16">
        <v>-7.49465767720775</v>
      </c>
      <c r="L37" s="17">
        <v>6.363844444574865</v>
      </c>
      <c r="M37" s="16">
        <v>-0.6669581098033024</v>
      </c>
    </row>
    <row r="38" spans="1:13" s="23" customFormat="1" ht="10.5" customHeight="1">
      <c r="A38" s="15" t="s">
        <v>161</v>
      </c>
      <c r="B38" s="14">
        <v>91.061</v>
      </c>
      <c r="C38" s="12">
        <v>-64.87142295021255</v>
      </c>
      <c r="D38" s="13">
        <v>0.3125697876642629</v>
      </c>
      <c r="E38" s="389">
        <v>-0.597491156092677</v>
      </c>
      <c r="F38" s="373">
        <v>31.734</v>
      </c>
      <c r="G38" s="12">
        <v>-4.665485024183614</v>
      </c>
      <c r="H38" s="13">
        <v>0.07309004410599756</v>
      </c>
      <c r="I38" s="389">
        <v>-0.004364466386372185</v>
      </c>
      <c r="J38" s="373">
        <v>71.644</v>
      </c>
      <c r="K38" s="12">
        <v>11.568948065093831</v>
      </c>
      <c r="L38" s="13">
        <v>0.4082281760974323</v>
      </c>
      <c r="M38" s="12">
        <v>0.05475799347665643</v>
      </c>
    </row>
    <row r="39" spans="1:13" s="23" customFormat="1" ht="10.5" customHeight="1">
      <c r="A39" s="15" t="s">
        <v>162</v>
      </c>
      <c r="B39" s="14">
        <v>450.842</v>
      </c>
      <c r="C39" s="12">
        <v>115.41394517681125</v>
      </c>
      <c r="D39" s="13">
        <v>1.5475295484360114</v>
      </c>
      <c r="E39" s="389">
        <v>0.8582524262185774</v>
      </c>
      <c r="F39" s="373">
        <v>12.765</v>
      </c>
      <c r="G39" s="12">
        <v>-22.349291319423326</v>
      </c>
      <c r="H39" s="13">
        <v>0.029400466786823558</v>
      </c>
      <c r="I39" s="389">
        <v>-0.010325208952692472</v>
      </c>
      <c r="J39" s="373">
        <v>546.252</v>
      </c>
      <c r="K39" s="12">
        <v>16.582258219419277</v>
      </c>
      <c r="L39" s="13">
        <v>3.112548959432396</v>
      </c>
      <c r="M39" s="12">
        <v>0.5726923972480514</v>
      </c>
    </row>
    <row r="40" spans="1:13" s="23" customFormat="1" ht="10.5" customHeight="1">
      <c r="A40" s="15" t="s">
        <v>163</v>
      </c>
      <c r="B40" s="14">
        <v>52.685</v>
      </c>
      <c r="C40" s="12">
        <v>13.881503577372856</v>
      </c>
      <c r="D40" s="13">
        <v>0.1808429433356947</v>
      </c>
      <c r="E40" s="389">
        <v>0.02281794354474088</v>
      </c>
      <c r="F40" s="373">
        <v>2.917</v>
      </c>
      <c r="G40" s="12">
        <v>-23.054603007122132</v>
      </c>
      <c r="H40" s="13">
        <v>0.006718461544627052</v>
      </c>
      <c r="I40" s="389">
        <v>-0.0024562418684412686</v>
      </c>
      <c r="J40" s="373" t="s">
        <v>175</v>
      </c>
      <c r="K40" s="12" t="s">
        <v>175</v>
      </c>
      <c r="L40" s="13" t="s">
        <v>175</v>
      </c>
      <c r="M40" s="12" t="s">
        <v>175</v>
      </c>
    </row>
    <row r="41" spans="1:13" s="23" customFormat="1" ht="10.5" customHeight="1">
      <c r="A41" s="22" t="s">
        <v>164</v>
      </c>
      <c r="B41" s="14">
        <v>30.664</v>
      </c>
      <c r="C41" s="12">
        <v>3598.9143546441496</v>
      </c>
      <c r="D41" s="13">
        <v>0.10525515828880595</v>
      </c>
      <c r="E41" s="389">
        <v>0.10600643812789538</v>
      </c>
      <c r="F41" s="373" t="s">
        <v>175</v>
      </c>
      <c r="G41" s="12" t="s">
        <v>175</v>
      </c>
      <c r="H41" s="13" t="s">
        <v>175</v>
      </c>
      <c r="I41" s="389" t="s">
        <v>175</v>
      </c>
      <c r="J41" s="373">
        <v>4.676</v>
      </c>
      <c r="K41" s="12">
        <v>-29.087048832271766</v>
      </c>
      <c r="L41" s="13">
        <v>0.02664389134374956</v>
      </c>
      <c r="M41" s="12">
        <v>-0.014137277088198551</v>
      </c>
    </row>
    <row r="42" spans="1:13" s="23" customFormat="1" ht="10.5" customHeight="1">
      <c r="A42" s="8" t="s">
        <v>165</v>
      </c>
      <c r="B42" s="29">
        <v>56.984</v>
      </c>
      <c r="C42" s="27">
        <v>64.72696788367588</v>
      </c>
      <c r="D42" s="28">
        <v>0.19559939798882464</v>
      </c>
      <c r="E42" s="388">
        <v>0.07955723667242184</v>
      </c>
      <c r="F42" s="372">
        <v>13.105</v>
      </c>
      <c r="G42" s="27">
        <v>1.9844357976653626</v>
      </c>
      <c r="H42" s="28">
        <v>0.030183557950749926</v>
      </c>
      <c r="I42" s="388">
        <v>0.000716638073744306</v>
      </c>
      <c r="J42" s="372">
        <v>85.757</v>
      </c>
      <c r="K42" s="27">
        <v>415.5214908325819</v>
      </c>
      <c r="L42" s="28">
        <v>0.48864418091658063</v>
      </c>
      <c r="M42" s="27">
        <v>0.5094874175654119</v>
      </c>
    </row>
    <row r="43" spans="1:13" s="23" customFormat="1" ht="10.5" customHeight="1">
      <c r="A43" s="15" t="s">
        <v>166</v>
      </c>
      <c r="B43" s="26">
        <v>17029.24</v>
      </c>
      <c r="C43" s="24">
        <v>-1.7241912630695966</v>
      </c>
      <c r="D43" s="25">
        <v>58.45340959229278</v>
      </c>
      <c r="E43" s="387">
        <v>-1.0615495728706235</v>
      </c>
      <c r="F43" s="371">
        <v>33558.945</v>
      </c>
      <c r="G43" s="24">
        <v>24.65508902941298</v>
      </c>
      <c r="H43" s="25">
        <v>77.29327441232579</v>
      </c>
      <c r="I43" s="387">
        <v>18.653681559483136</v>
      </c>
      <c r="J43" s="371">
        <v>12192.485</v>
      </c>
      <c r="K43" s="24">
        <v>38.513189584658726</v>
      </c>
      <c r="L43" s="25">
        <v>69.47289254711214</v>
      </c>
      <c r="M43" s="24">
        <v>24.98778467025317</v>
      </c>
    </row>
    <row r="44" spans="1:13" s="23" customFormat="1" ht="10.5" customHeight="1">
      <c r="A44" s="15" t="s">
        <v>167</v>
      </c>
      <c r="B44" s="18">
        <v>14542.251</v>
      </c>
      <c r="C44" s="16">
        <v>-5.177312821505275</v>
      </c>
      <c r="D44" s="17">
        <v>49.9167405061488</v>
      </c>
      <c r="E44" s="391">
        <v>-2.8211747247252457</v>
      </c>
      <c r="F44" s="374">
        <v>33189.034</v>
      </c>
      <c r="G44" s="16">
        <v>25.935279752174623</v>
      </c>
      <c r="H44" s="17">
        <v>76.44129195485765</v>
      </c>
      <c r="I44" s="391">
        <v>19.20869385966231</v>
      </c>
      <c r="J44" s="374">
        <v>11248.269</v>
      </c>
      <c r="K44" s="16">
        <v>42.38845091197065</v>
      </c>
      <c r="L44" s="17">
        <v>64.09274102678924</v>
      </c>
      <c r="M44" s="16">
        <v>24.681732522570073</v>
      </c>
    </row>
    <row r="45" spans="1:13" s="23" customFormat="1" ht="10.5" customHeight="1">
      <c r="A45" s="15" t="s">
        <v>169</v>
      </c>
      <c r="B45" s="14">
        <v>5173.375</v>
      </c>
      <c r="C45" s="12">
        <v>-15.982336944385578</v>
      </c>
      <c r="D45" s="13">
        <v>17.757774736249395</v>
      </c>
      <c r="E45" s="389">
        <v>-3.496631333200708</v>
      </c>
      <c r="F45" s="373">
        <v>20366.403</v>
      </c>
      <c r="G45" s="12">
        <v>29.166402939704717</v>
      </c>
      <c r="H45" s="13">
        <v>46.90808891253926</v>
      </c>
      <c r="I45" s="389">
        <v>12.924309108202934</v>
      </c>
      <c r="J45" s="373">
        <v>3307.671</v>
      </c>
      <c r="K45" s="12">
        <v>81.03373539079921</v>
      </c>
      <c r="L45" s="13">
        <v>18.847140018150437</v>
      </c>
      <c r="M45" s="12">
        <v>10.913041815014097</v>
      </c>
    </row>
    <row r="46" spans="1:13" s="23" customFormat="1" ht="10.5" customHeight="1">
      <c r="A46" s="15" t="s">
        <v>170</v>
      </c>
      <c r="B46" s="14">
        <v>8786.549</v>
      </c>
      <c r="C46" s="12">
        <v>-0.19173212980215792</v>
      </c>
      <c r="D46" s="13">
        <v>30.160109764132198</v>
      </c>
      <c r="E46" s="389">
        <v>-0.05997260496600457</v>
      </c>
      <c r="F46" s="373">
        <v>12371.189</v>
      </c>
      <c r="G46" s="12">
        <v>17.616620359771495</v>
      </c>
      <c r="H46" s="13">
        <v>28.49343762695002</v>
      </c>
      <c r="I46" s="389">
        <v>5.207449157690306</v>
      </c>
      <c r="J46" s="373">
        <v>6600.989</v>
      </c>
      <c r="K46" s="12">
        <v>19.46576759824541</v>
      </c>
      <c r="L46" s="13">
        <v>37.61249650925707</v>
      </c>
      <c r="M46" s="12">
        <v>7.927828242255142</v>
      </c>
    </row>
    <row r="47" spans="1:13" ht="10.5" customHeight="1">
      <c r="A47" s="22" t="s">
        <v>171</v>
      </c>
      <c r="B47" s="14">
        <v>2027.869</v>
      </c>
      <c r="C47" s="12">
        <v>15.628537004947596</v>
      </c>
      <c r="D47" s="13">
        <v>6.960725038610835</v>
      </c>
      <c r="E47" s="389">
        <v>0.9738664195232059</v>
      </c>
      <c r="F47" s="373">
        <v>361.467</v>
      </c>
      <c r="G47" s="12">
        <v>-31.367329385249555</v>
      </c>
      <c r="H47" s="13">
        <v>0.8325341580910891</v>
      </c>
      <c r="I47" s="389">
        <v>-0.4642746786615955</v>
      </c>
      <c r="J47" s="373">
        <v>674.13</v>
      </c>
      <c r="K47" s="12">
        <v>-11.71270515634577</v>
      </c>
      <c r="L47" s="13">
        <v>3.8411989887856905</v>
      </c>
      <c r="M47" s="12">
        <v>-0.6592039828498171</v>
      </c>
    </row>
    <row r="48" spans="1:13" ht="10.5" customHeight="1">
      <c r="A48" s="22" t="s">
        <v>172</v>
      </c>
      <c r="B48" s="14" t="s">
        <v>175</v>
      </c>
      <c r="C48" s="12" t="s">
        <v>175</v>
      </c>
      <c r="D48" s="13" t="s">
        <v>175</v>
      </c>
      <c r="E48" s="389" t="s">
        <v>175</v>
      </c>
      <c r="F48" s="373" t="s">
        <v>175</v>
      </c>
      <c r="G48" s="12" t="s">
        <v>175</v>
      </c>
      <c r="H48" s="13" t="s">
        <v>175</v>
      </c>
      <c r="I48" s="389" t="s">
        <v>175</v>
      </c>
      <c r="J48" s="373" t="s">
        <v>175</v>
      </c>
      <c r="K48" s="12" t="s">
        <v>175</v>
      </c>
      <c r="L48" s="13" t="s">
        <v>175</v>
      </c>
      <c r="M48" s="12" t="s">
        <v>175</v>
      </c>
    </row>
    <row r="49" spans="1:13"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ht="10.5" customHeight="1">
      <c r="A50" s="15" t="s">
        <v>179</v>
      </c>
      <c r="B50" s="18">
        <v>882.131</v>
      </c>
      <c r="C50" s="16">
        <v>31.924601779969876</v>
      </c>
      <c r="D50" s="17">
        <v>3.0279428005629625</v>
      </c>
      <c r="E50" s="391">
        <v>0.7584710016519381</v>
      </c>
      <c r="F50" s="374">
        <v>682.335</v>
      </c>
      <c r="G50" s="16">
        <v>5.869785137097683</v>
      </c>
      <c r="H50" s="17">
        <v>1.5715603215814535</v>
      </c>
      <c r="I50" s="391">
        <v>0.10631817634439546</v>
      </c>
      <c r="J50" s="374">
        <v>280.562</v>
      </c>
      <c r="K50" s="16">
        <v>48.17737216254186</v>
      </c>
      <c r="L50" s="17">
        <v>1.5986448766435124</v>
      </c>
      <c r="M50" s="16">
        <v>0.6723683086472741</v>
      </c>
    </row>
    <row r="51" spans="1:13" ht="10.5" customHeight="1">
      <c r="A51" s="15" t="s">
        <v>180</v>
      </c>
      <c r="B51" s="14">
        <v>292.023</v>
      </c>
      <c r="C51" s="12">
        <v>170.20902538099247</v>
      </c>
      <c r="D51" s="13">
        <v>1.0023782640546564</v>
      </c>
      <c r="E51" s="389">
        <v>0.6535908930325576</v>
      </c>
      <c r="F51" s="373">
        <v>150.596</v>
      </c>
      <c r="G51" s="12">
        <v>-31.283651827921666</v>
      </c>
      <c r="H51" s="13">
        <v>0.3468541085960424</v>
      </c>
      <c r="I51" s="389">
        <v>-0.1926772797486652</v>
      </c>
      <c r="J51" s="373">
        <v>62.503</v>
      </c>
      <c r="K51" s="12">
        <v>252.78546029237455</v>
      </c>
      <c r="L51" s="13">
        <v>0.35614267336577815</v>
      </c>
      <c r="M51" s="12">
        <v>0.3301105795996144</v>
      </c>
    </row>
    <row r="52" spans="1:13" ht="10.5" customHeight="1">
      <c r="A52" s="8" t="s">
        <v>181</v>
      </c>
      <c r="B52" s="11">
        <v>383.537</v>
      </c>
      <c r="C52" s="9">
        <v>11.206246665584185</v>
      </c>
      <c r="D52" s="10">
        <v>1.316502988671203</v>
      </c>
      <c r="E52" s="392">
        <v>0.13732337279051549</v>
      </c>
      <c r="F52" s="375">
        <v>175.853</v>
      </c>
      <c r="G52" s="9">
        <v>44.29792890668591</v>
      </c>
      <c r="H52" s="10">
        <v>0.40502626602924274</v>
      </c>
      <c r="I52" s="392">
        <v>0.15171649572975043</v>
      </c>
      <c r="J52" s="375">
        <v>89.629</v>
      </c>
      <c r="K52" s="9">
        <v>-23.73882190778446</v>
      </c>
      <c r="L52" s="10">
        <v>0.5107068728077265</v>
      </c>
      <c r="M52" s="9">
        <v>-0.20564652281581833</v>
      </c>
    </row>
    <row r="53" spans="1:13" ht="10.5" customHeight="1">
      <c r="A53" s="8" t="s">
        <v>182</v>
      </c>
      <c r="B53" s="7">
        <v>1501.747</v>
      </c>
      <c r="C53" s="5">
        <v>45.09394531684021</v>
      </c>
      <c r="D53" s="6">
        <v>5.1547944884796335</v>
      </c>
      <c r="E53" s="386">
        <v>1.6583336640667876</v>
      </c>
      <c r="F53" s="381">
        <v>1797.142</v>
      </c>
      <c r="G53" s="5">
        <v>25.20705953170548</v>
      </c>
      <c r="H53" s="6">
        <v>4.139194178002794</v>
      </c>
      <c r="I53" s="386">
        <v>1.0167998231730682</v>
      </c>
      <c r="J53" s="381">
        <v>702.525</v>
      </c>
      <c r="K53" s="5">
        <v>68.05893455623256</v>
      </c>
      <c r="L53" s="6">
        <v>4.0029939619905175</v>
      </c>
      <c r="M53" s="5">
        <v>2.097019606958636</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203</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283397.208</v>
      </c>
      <c r="C5" s="19">
        <v>-14.089161880558754</v>
      </c>
      <c r="D5" s="20">
        <v>100</v>
      </c>
      <c r="E5" s="390">
        <v>-14.089161880558757</v>
      </c>
      <c r="F5" s="370">
        <v>151352.309</v>
      </c>
      <c r="G5" s="19">
        <v>-13.193627964634702</v>
      </c>
      <c r="H5" s="20">
        <v>100</v>
      </c>
      <c r="I5" s="390">
        <v>-13.193627964634699</v>
      </c>
      <c r="J5" s="370">
        <v>85840.892</v>
      </c>
      <c r="K5" s="19">
        <v>-18.628271958590037</v>
      </c>
      <c r="L5" s="20">
        <v>100</v>
      </c>
      <c r="M5" s="19">
        <v>-18.62827195859003</v>
      </c>
    </row>
    <row r="6" spans="1:13" s="23" customFormat="1" ht="10.5" customHeight="1">
      <c r="A6" s="15" t="s">
        <v>127</v>
      </c>
      <c r="B6" s="18">
        <v>22726.704</v>
      </c>
      <c r="C6" s="16">
        <v>-6.558677840081484</v>
      </c>
      <c r="D6" s="17">
        <v>8.019381757635383</v>
      </c>
      <c r="E6" s="391">
        <v>-0.48357759196393385</v>
      </c>
      <c r="F6" s="374">
        <v>9331.464</v>
      </c>
      <c r="G6" s="16">
        <v>-1.5660774603011185</v>
      </c>
      <c r="H6" s="17">
        <v>6.165392561008105</v>
      </c>
      <c r="I6" s="391">
        <v>-0.0851492421664108</v>
      </c>
      <c r="J6" s="374">
        <v>10074.67</v>
      </c>
      <c r="K6" s="16">
        <v>-8.777850264915088</v>
      </c>
      <c r="L6" s="17">
        <v>11.736446075140972</v>
      </c>
      <c r="M6" s="16">
        <v>-0.9189629713286795</v>
      </c>
    </row>
    <row r="7" spans="1:13" s="23" customFormat="1" ht="10.5" customHeight="1">
      <c r="A7" s="15" t="s">
        <v>183</v>
      </c>
      <c r="B7" s="14">
        <v>1140.711</v>
      </c>
      <c r="C7" s="12">
        <v>-30.37206363933236</v>
      </c>
      <c r="D7" s="13">
        <v>0.4025131397907068</v>
      </c>
      <c r="E7" s="389">
        <v>-0.15084078906953824</v>
      </c>
      <c r="F7" s="373">
        <v>714.101</v>
      </c>
      <c r="G7" s="12">
        <v>-30.515455691866975</v>
      </c>
      <c r="H7" s="13">
        <v>0.47181374682562655</v>
      </c>
      <c r="I7" s="389">
        <v>-0.17986797373790278</v>
      </c>
      <c r="J7" s="373">
        <v>408.36</v>
      </c>
      <c r="K7" s="12">
        <v>-32.029268227727584</v>
      </c>
      <c r="L7" s="13">
        <v>0.47571733061674154</v>
      </c>
      <c r="M7" s="12">
        <v>-0.1824095546858068</v>
      </c>
    </row>
    <row r="8" spans="1:13" s="23" customFormat="1" ht="10.5" customHeight="1">
      <c r="A8" s="15" t="s">
        <v>184</v>
      </c>
      <c r="B8" s="14">
        <v>234.189</v>
      </c>
      <c r="C8" s="12">
        <v>27.619260405654302</v>
      </c>
      <c r="D8" s="13">
        <v>0.08263631164637303</v>
      </c>
      <c r="E8" s="389">
        <v>0.015364368051246436</v>
      </c>
      <c r="F8" s="373">
        <v>41.203</v>
      </c>
      <c r="G8" s="12">
        <v>65.65351988099546</v>
      </c>
      <c r="H8" s="13">
        <v>0.027223238464105626</v>
      </c>
      <c r="I8" s="389">
        <v>0.009365883247526243</v>
      </c>
      <c r="J8" s="373">
        <v>182.681</v>
      </c>
      <c r="K8" s="12">
        <v>22.57014801196977</v>
      </c>
      <c r="L8" s="13">
        <v>0.2128134921990326</v>
      </c>
      <c r="M8" s="12">
        <v>0.0318876411440947</v>
      </c>
    </row>
    <row r="9" spans="1:13" s="23" customFormat="1" ht="10.5" customHeight="1">
      <c r="A9" s="15" t="s">
        <v>185</v>
      </c>
      <c r="B9" s="14">
        <v>2748.181</v>
      </c>
      <c r="C9" s="12">
        <v>-6.382947557464414</v>
      </c>
      <c r="D9" s="13">
        <v>0.9697276198994875</v>
      </c>
      <c r="E9" s="389">
        <v>-0.05680205322499261</v>
      </c>
      <c r="F9" s="373">
        <v>903.616</v>
      </c>
      <c r="G9" s="12">
        <v>-21.573569476376587</v>
      </c>
      <c r="H9" s="13">
        <v>0.5970282224105349</v>
      </c>
      <c r="I9" s="389">
        <v>-0.14256273736606587</v>
      </c>
      <c r="J9" s="373">
        <v>1689.586</v>
      </c>
      <c r="K9" s="12">
        <v>11.865849912074399</v>
      </c>
      <c r="L9" s="13">
        <v>1.9682763781159216</v>
      </c>
      <c r="M9" s="12">
        <v>0.16988731147068475</v>
      </c>
    </row>
    <row r="10" spans="1:13" s="23" customFormat="1" ht="10.5" customHeight="1">
      <c r="A10" s="15" t="s">
        <v>186</v>
      </c>
      <c r="B10" s="14">
        <v>1408.826</v>
      </c>
      <c r="C10" s="12">
        <v>25.927680517144914</v>
      </c>
      <c r="D10" s="13">
        <v>0.4971206350063971</v>
      </c>
      <c r="E10" s="389">
        <v>0.08793306457567529</v>
      </c>
      <c r="F10" s="373">
        <v>737.708</v>
      </c>
      <c r="G10" s="12">
        <v>57.88529737203125</v>
      </c>
      <c r="H10" s="13">
        <v>0.48741113027882516</v>
      </c>
      <c r="I10" s="389">
        <v>0.1551220828256084</v>
      </c>
      <c r="J10" s="373">
        <v>428.698</v>
      </c>
      <c r="K10" s="12">
        <v>40.176177459225435</v>
      </c>
      <c r="L10" s="13">
        <v>0.49941000147109377</v>
      </c>
      <c r="M10" s="12">
        <v>0.11647297682377349</v>
      </c>
    </row>
    <row r="11" spans="1:13" s="23" customFormat="1" ht="10.5" customHeight="1">
      <c r="A11" s="15" t="s">
        <v>187</v>
      </c>
      <c r="B11" s="14">
        <v>2798.938</v>
      </c>
      <c r="C11" s="12">
        <v>9.609251398048224</v>
      </c>
      <c r="D11" s="13">
        <v>0.9876378175186539</v>
      </c>
      <c r="E11" s="389">
        <v>0.07438545278848425</v>
      </c>
      <c r="F11" s="373">
        <v>1337.171</v>
      </c>
      <c r="G11" s="12">
        <v>31.996655591026556</v>
      </c>
      <c r="H11" s="13">
        <v>0.8834823920657862</v>
      </c>
      <c r="I11" s="389">
        <v>0.1859050396940241</v>
      </c>
      <c r="J11" s="373">
        <v>1118.14</v>
      </c>
      <c r="K11" s="12">
        <v>-0.5569182552147667</v>
      </c>
      <c r="L11" s="13">
        <v>1.302572671309147</v>
      </c>
      <c r="M11" s="12">
        <v>-0.005935979334829247</v>
      </c>
    </row>
    <row r="12" spans="1:13" s="23" customFormat="1" ht="10.5" customHeight="1">
      <c r="A12" s="15" t="s">
        <v>188</v>
      </c>
      <c r="B12" s="14">
        <v>4889.126</v>
      </c>
      <c r="C12" s="12">
        <v>-3.719759843214354</v>
      </c>
      <c r="D12" s="13">
        <v>1.7251849566563127</v>
      </c>
      <c r="E12" s="389">
        <v>-0.057261319992895826</v>
      </c>
      <c r="F12" s="373">
        <v>4087.917</v>
      </c>
      <c r="G12" s="12">
        <v>-3.0416784566236754</v>
      </c>
      <c r="H12" s="13">
        <v>2.7009280710742245</v>
      </c>
      <c r="I12" s="389">
        <v>-0.07355172072438826</v>
      </c>
      <c r="J12" s="373">
        <v>633.056</v>
      </c>
      <c r="K12" s="12">
        <v>-7.112798812088061</v>
      </c>
      <c r="L12" s="13">
        <v>0.7374760271596432</v>
      </c>
      <c r="M12" s="12">
        <v>-0.04595217729721855</v>
      </c>
    </row>
    <row r="13" spans="1:13" s="23" customFormat="1" ht="10.5" customHeight="1">
      <c r="A13" s="15" t="s">
        <v>189</v>
      </c>
      <c r="B13" s="14">
        <v>2520.381</v>
      </c>
      <c r="C13" s="12">
        <v>47.031720798634915</v>
      </c>
      <c r="D13" s="13">
        <v>0.8893457411902237</v>
      </c>
      <c r="E13" s="389">
        <v>0.24439843160671593</v>
      </c>
      <c r="F13" s="373" t="s">
        <v>175</v>
      </c>
      <c r="G13" s="12" t="s">
        <v>175</v>
      </c>
      <c r="H13" s="13" t="s">
        <v>175</v>
      </c>
      <c r="I13" s="389" t="s">
        <v>175</v>
      </c>
      <c r="J13" s="373">
        <v>2476.031</v>
      </c>
      <c r="K13" s="12">
        <v>46.26759427673175</v>
      </c>
      <c r="L13" s="13">
        <v>2.8844423005296824</v>
      </c>
      <c r="M13" s="12">
        <v>0.7424448429549078</v>
      </c>
    </row>
    <row r="14" spans="1:13" s="23" customFormat="1" ht="10.5" customHeight="1">
      <c r="A14" s="124" t="s">
        <v>190</v>
      </c>
      <c r="B14" s="11">
        <v>1672.191</v>
      </c>
      <c r="C14" s="9">
        <v>-11.674065935807265</v>
      </c>
      <c r="D14" s="10">
        <v>0.5900520374921971</v>
      </c>
      <c r="E14" s="392">
        <v>-0.06699959435073258</v>
      </c>
      <c r="F14" s="375">
        <v>216.682</v>
      </c>
      <c r="G14" s="9">
        <v>-25.749590509413146</v>
      </c>
      <c r="H14" s="10">
        <v>0.14316398701258004</v>
      </c>
      <c r="I14" s="392">
        <v>-0.04309797493889234</v>
      </c>
      <c r="J14" s="375">
        <v>565.365</v>
      </c>
      <c r="K14" s="9">
        <v>20.235168518297964</v>
      </c>
      <c r="L14" s="10">
        <v>0.6586196704479725</v>
      </c>
      <c r="M14" s="9">
        <v>0.09019522480512104</v>
      </c>
    </row>
    <row r="15" spans="1:13" s="23" customFormat="1" ht="10.5" customHeight="1">
      <c r="A15" s="211" t="s">
        <v>128</v>
      </c>
      <c r="B15" s="7">
        <v>841.19</v>
      </c>
      <c r="C15" s="5">
        <v>69.23615484125372</v>
      </c>
      <c r="D15" s="6">
        <v>0.29682367230660933</v>
      </c>
      <c r="E15" s="386">
        <v>0.10432449256728878</v>
      </c>
      <c r="F15" s="381">
        <v>299.584</v>
      </c>
      <c r="G15" s="5">
        <v>259.81743934662506</v>
      </c>
      <c r="H15" s="6">
        <v>0.19793817615296505</v>
      </c>
      <c r="I15" s="386">
        <v>0.1240701364138314</v>
      </c>
      <c r="J15" s="381">
        <v>243.528</v>
      </c>
      <c r="K15" s="5">
        <v>48.29104327652034</v>
      </c>
      <c r="L15" s="6">
        <v>0.2836969587874273</v>
      </c>
      <c r="M15" s="5">
        <v>0.07517611644021614</v>
      </c>
    </row>
    <row r="16" spans="1:13" s="23" customFormat="1" ht="10.5" customHeight="1">
      <c r="A16" s="35" t="s">
        <v>129</v>
      </c>
      <c r="B16" s="26">
        <v>9060.452</v>
      </c>
      <c r="C16" s="24">
        <v>-30.720372776146977</v>
      </c>
      <c r="D16" s="25">
        <v>3.197085837204155</v>
      </c>
      <c r="E16" s="387">
        <v>-1.2179324216931442</v>
      </c>
      <c r="F16" s="371">
        <v>3746.375</v>
      </c>
      <c r="G16" s="24">
        <v>-17.066130594708707</v>
      </c>
      <c r="H16" s="25">
        <v>2.475267820327736</v>
      </c>
      <c r="I16" s="387">
        <v>-0.44215744066945245</v>
      </c>
      <c r="J16" s="371">
        <v>3735.783</v>
      </c>
      <c r="K16" s="24">
        <v>-45.42040997847663</v>
      </c>
      <c r="L16" s="25">
        <v>4.351985298568426</v>
      </c>
      <c r="M16" s="24">
        <v>-2.9470108812985094</v>
      </c>
    </row>
    <row r="17" spans="1:13" s="23" customFormat="1" ht="10.5" customHeight="1">
      <c r="A17" s="22" t="s">
        <v>191</v>
      </c>
      <c r="B17" s="14">
        <v>2.602</v>
      </c>
      <c r="C17" s="12">
        <v>-92.14609115605191</v>
      </c>
      <c r="D17" s="13">
        <v>0.0009181459543525215</v>
      </c>
      <c r="E17" s="389">
        <v>-0.009254452733035755</v>
      </c>
      <c r="F17" s="373">
        <v>2.602</v>
      </c>
      <c r="G17" s="12">
        <v>-92.14609115605191</v>
      </c>
      <c r="H17" s="13">
        <v>0.0017191676937019838</v>
      </c>
      <c r="I17" s="389">
        <v>-0.017508982472779003</v>
      </c>
      <c r="J17" s="373" t="s">
        <v>175</v>
      </c>
      <c r="K17" s="12" t="s">
        <v>175</v>
      </c>
      <c r="L17" s="13" t="s">
        <v>175</v>
      </c>
      <c r="M17" s="12" t="s">
        <v>175</v>
      </c>
    </row>
    <row r="18" spans="1:13" s="23" customFormat="1" ht="10.5" customHeight="1">
      <c r="A18" s="8" t="s">
        <v>130</v>
      </c>
      <c r="B18" s="21">
        <v>3577.545</v>
      </c>
      <c r="C18" s="19">
        <v>-30.437894508425224</v>
      </c>
      <c r="D18" s="20">
        <v>1.262378350601111</v>
      </c>
      <c r="E18" s="390">
        <v>-0.4745471644067928</v>
      </c>
      <c r="F18" s="370">
        <v>215.398</v>
      </c>
      <c r="G18" s="19">
        <v>-45.26502494098275</v>
      </c>
      <c r="H18" s="20">
        <v>0.14231563523751725</v>
      </c>
      <c r="I18" s="390">
        <v>-0.10216498155328213</v>
      </c>
      <c r="J18" s="370">
        <v>2392.961</v>
      </c>
      <c r="K18" s="19">
        <v>-30.602423125633127</v>
      </c>
      <c r="L18" s="20">
        <v>2.7876702399597617</v>
      </c>
      <c r="M18" s="19">
        <v>-1.0002911966611092</v>
      </c>
    </row>
    <row r="19" spans="1:13" s="23" customFormat="1" ht="10.5" customHeight="1">
      <c r="A19" s="30" t="s">
        <v>132</v>
      </c>
      <c r="B19" s="26">
        <v>4314.91</v>
      </c>
      <c r="C19" s="24">
        <v>-74.99727368989645</v>
      </c>
      <c r="D19" s="25">
        <v>1.5225661644485926</v>
      </c>
      <c r="E19" s="387">
        <v>-3.9235775369125507</v>
      </c>
      <c r="F19" s="371">
        <v>104.692</v>
      </c>
      <c r="G19" s="24">
        <v>-50.80124439598861</v>
      </c>
      <c r="H19" s="25">
        <v>0.06917106233245505</v>
      </c>
      <c r="I19" s="387">
        <v>-0.06200065589859656</v>
      </c>
      <c r="J19" s="371">
        <v>1080.907</v>
      </c>
      <c r="K19" s="24">
        <v>-89.85386144476361</v>
      </c>
      <c r="L19" s="25">
        <v>1.2591982385271578</v>
      </c>
      <c r="M19" s="24">
        <v>-9.074100881371596</v>
      </c>
    </row>
    <row r="20" spans="1:13" s="23" customFormat="1" ht="10.5" customHeight="1">
      <c r="A20" s="22" t="s">
        <v>193</v>
      </c>
      <c r="B20" s="18" t="s">
        <v>175</v>
      </c>
      <c r="C20" s="16" t="s">
        <v>175</v>
      </c>
      <c r="D20" s="17" t="s">
        <v>175</v>
      </c>
      <c r="E20" s="391" t="s">
        <v>175</v>
      </c>
      <c r="F20" s="374" t="s">
        <v>175</v>
      </c>
      <c r="G20" s="16" t="s">
        <v>175</v>
      </c>
      <c r="H20" s="17" t="s">
        <v>175</v>
      </c>
      <c r="I20" s="391" t="s">
        <v>175</v>
      </c>
      <c r="J20" s="374" t="s">
        <v>175</v>
      </c>
      <c r="K20" s="16" t="s">
        <v>175</v>
      </c>
      <c r="L20" s="17" t="s">
        <v>175</v>
      </c>
      <c r="M20" s="16" t="s">
        <v>175</v>
      </c>
    </row>
    <row r="21" spans="1:13" s="23" customFormat="1" ht="10.5" customHeight="1">
      <c r="A21" s="22" t="s">
        <v>133</v>
      </c>
      <c r="B21" s="14">
        <v>4199.487</v>
      </c>
      <c r="C21" s="12">
        <v>-58.99632816083682</v>
      </c>
      <c r="D21" s="13">
        <v>1.4818378168355137</v>
      </c>
      <c r="E21" s="389">
        <v>-1.831685313902879</v>
      </c>
      <c r="F21" s="373">
        <v>57.069</v>
      </c>
      <c r="G21" s="12">
        <v>-51.1855273287144</v>
      </c>
      <c r="H21" s="13">
        <v>0.037706064993035554</v>
      </c>
      <c r="I21" s="389">
        <v>-0.0343211157020954</v>
      </c>
      <c r="J21" s="373">
        <v>1079.396</v>
      </c>
      <c r="K21" s="12">
        <v>-71.78134513602859</v>
      </c>
      <c r="L21" s="13">
        <v>1.257438005187551</v>
      </c>
      <c r="M21" s="12">
        <v>-2.602767684964552</v>
      </c>
    </row>
    <row r="22" spans="1:13" s="23" customFormat="1" ht="10.5" customHeight="1">
      <c r="A22" s="22" t="s">
        <v>195</v>
      </c>
      <c r="B22" s="14">
        <v>52.669</v>
      </c>
      <c r="C22" s="12">
        <v>-29.700617984276768</v>
      </c>
      <c r="D22" s="13">
        <v>0.018584869050650633</v>
      </c>
      <c r="E22" s="389">
        <v>-0.006745613280120271</v>
      </c>
      <c r="F22" s="373" t="s">
        <v>175</v>
      </c>
      <c r="G22" s="12" t="s">
        <v>175</v>
      </c>
      <c r="H22" s="13" t="s">
        <v>175</v>
      </c>
      <c r="I22" s="389" t="s">
        <v>175</v>
      </c>
      <c r="J22" s="373" t="s">
        <v>175</v>
      </c>
      <c r="K22" s="12" t="s">
        <v>175</v>
      </c>
      <c r="L22" s="13" t="s">
        <v>175</v>
      </c>
      <c r="M22" s="12" t="s">
        <v>175</v>
      </c>
    </row>
    <row r="23" spans="1:13" s="23" customFormat="1" ht="10.5" customHeight="1">
      <c r="A23" s="8" t="s">
        <v>196</v>
      </c>
      <c r="B23" s="29" t="s">
        <v>252</v>
      </c>
      <c r="C23" s="27" t="s">
        <v>177</v>
      </c>
      <c r="D23" s="28" t="s">
        <v>175</v>
      </c>
      <c r="E23" s="388">
        <v>-2.0699647357999407</v>
      </c>
      <c r="F23" s="372" t="s">
        <v>175</v>
      </c>
      <c r="G23" s="27" t="s">
        <v>175</v>
      </c>
      <c r="H23" s="28" t="s">
        <v>175</v>
      </c>
      <c r="I23" s="388" t="s">
        <v>175</v>
      </c>
      <c r="J23" s="372" t="s">
        <v>252</v>
      </c>
      <c r="K23" s="27" t="s">
        <v>177</v>
      </c>
      <c r="L23" s="28" t="s">
        <v>175</v>
      </c>
      <c r="M23" s="27">
        <v>-6.472765528693042</v>
      </c>
    </row>
    <row r="24" spans="1:13" s="23" customFormat="1" ht="10.5" customHeight="1">
      <c r="A24" s="124" t="s">
        <v>134</v>
      </c>
      <c r="B24" s="21">
        <v>1027.093</v>
      </c>
      <c r="C24" s="19">
        <v>-32.36036346921062</v>
      </c>
      <c r="D24" s="20">
        <v>0.36242170741498625</v>
      </c>
      <c r="E24" s="390">
        <v>-0.14896158465090326</v>
      </c>
      <c r="F24" s="370">
        <v>21.773</v>
      </c>
      <c r="G24" s="19">
        <v>-61.165412192772806</v>
      </c>
      <c r="H24" s="20">
        <v>0.01438564112028182</v>
      </c>
      <c r="I24" s="390">
        <v>-0.019668354819805108</v>
      </c>
      <c r="J24" s="370">
        <v>917.849</v>
      </c>
      <c r="K24" s="19">
        <v>-28.564668561026163</v>
      </c>
      <c r="L24" s="20">
        <v>1.0692444808238946</v>
      </c>
      <c r="M24" s="19">
        <v>-0.3479098153162505</v>
      </c>
    </row>
    <row r="25" spans="1:13" s="23" customFormat="1" ht="10.5" customHeight="1">
      <c r="A25" s="30" t="s">
        <v>135</v>
      </c>
      <c r="B25" s="26">
        <v>35320.756</v>
      </c>
      <c r="C25" s="24">
        <v>-22.025480344329175</v>
      </c>
      <c r="D25" s="25">
        <v>12.463339441226957</v>
      </c>
      <c r="E25" s="387">
        <v>-3.0245102428448365</v>
      </c>
      <c r="F25" s="371">
        <v>19855.365</v>
      </c>
      <c r="G25" s="24">
        <v>-23.259179732045542</v>
      </c>
      <c r="H25" s="25">
        <v>13.11864029771756</v>
      </c>
      <c r="I25" s="387">
        <v>-3.45150405302432</v>
      </c>
      <c r="J25" s="371">
        <v>6393.655</v>
      </c>
      <c r="K25" s="24">
        <v>-29.91401452241562</v>
      </c>
      <c r="L25" s="25">
        <v>7.448262536694051</v>
      </c>
      <c r="M25" s="24">
        <v>-2.5868546723337986</v>
      </c>
    </row>
    <row r="26" spans="1:13" s="23" customFormat="1" ht="10.5" customHeight="1">
      <c r="A26" s="22" t="s">
        <v>136</v>
      </c>
      <c r="B26" s="18">
        <v>11777.696</v>
      </c>
      <c r="C26" s="16">
        <v>-14.437606347327192</v>
      </c>
      <c r="D26" s="17">
        <v>4.15589697693846</v>
      </c>
      <c r="E26" s="391">
        <v>-0.6024555360120788</v>
      </c>
      <c r="F26" s="374">
        <v>6740.794</v>
      </c>
      <c r="G26" s="16">
        <v>-10.487004881469009</v>
      </c>
      <c r="H26" s="17">
        <v>4.453710712797913</v>
      </c>
      <c r="I26" s="391">
        <v>-0.45293824332736743</v>
      </c>
      <c r="J26" s="374">
        <v>601.083</v>
      </c>
      <c r="K26" s="16">
        <v>-57.79625779625779</v>
      </c>
      <c r="L26" s="17">
        <v>0.7002292101065306</v>
      </c>
      <c r="M26" s="16">
        <v>-0.7803016412167635</v>
      </c>
    </row>
    <row r="27" spans="1:13" s="23" customFormat="1" ht="10.5" customHeight="1">
      <c r="A27" s="22" t="s">
        <v>137</v>
      </c>
      <c r="B27" s="14">
        <v>5532.419</v>
      </c>
      <c r="C27" s="12">
        <v>-52.069680139593856</v>
      </c>
      <c r="D27" s="13">
        <v>1.9521783714961654</v>
      </c>
      <c r="E27" s="389">
        <v>-1.8219734132802288</v>
      </c>
      <c r="F27" s="373">
        <v>5111.286</v>
      </c>
      <c r="G27" s="12">
        <v>-51.1344378824489</v>
      </c>
      <c r="H27" s="13">
        <v>3.377078310711467</v>
      </c>
      <c r="I27" s="389">
        <v>-3.067632459570413</v>
      </c>
      <c r="J27" s="373">
        <v>204.201</v>
      </c>
      <c r="K27" s="12">
        <v>-73.84720799180327</v>
      </c>
      <c r="L27" s="13">
        <v>0.237883129173448</v>
      </c>
      <c r="M27" s="12">
        <v>-0.546579327448612</v>
      </c>
    </row>
    <row r="28" spans="1:13" s="23" customFormat="1" ht="10.5" customHeight="1">
      <c r="A28" s="22" t="s">
        <v>140</v>
      </c>
      <c r="B28" s="14">
        <v>2340.573</v>
      </c>
      <c r="C28" s="12">
        <v>-2.5591932877222168</v>
      </c>
      <c r="D28" s="13">
        <v>0.8258983977005165</v>
      </c>
      <c r="E28" s="389">
        <v>-0.018635317507137938</v>
      </c>
      <c r="F28" s="373">
        <v>1943.367</v>
      </c>
      <c r="G28" s="12">
        <v>2.043048468383124</v>
      </c>
      <c r="H28" s="13">
        <v>1.2840022149909849</v>
      </c>
      <c r="I28" s="389">
        <v>0.02231580840649103</v>
      </c>
      <c r="J28" s="373">
        <v>165.754</v>
      </c>
      <c r="K28" s="12">
        <v>5.108498522492355</v>
      </c>
      <c r="L28" s="13">
        <v>0.19309445200080166</v>
      </c>
      <c r="M28" s="12">
        <v>0.007636577694248549</v>
      </c>
    </row>
    <row r="29" spans="1:13" s="23" customFormat="1" ht="10.5" customHeight="1">
      <c r="A29" s="22" t="s">
        <v>141</v>
      </c>
      <c r="B29" s="14">
        <v>3667.422</v>
      </c>
      <c r="C29" s="12">
        <v>-7.871195288330979</v>
      </c>
      <c r="D29" s="13">
        <v>1.2940924950820265</v>
      </c>
      <c r="E29" s="389">
        <v>-0.09498576514020873</v>
      </c>
      <c r="F29" s="373">
        <v>1154.52</v>
      </c>
      <c r="G29" s="12">
        <v>4.4837172934072855</v>
      </c>
      <c r="H29" s="13">
        <v>0.7628030306428956</v>
      </c>
      <c r="I29" s="389">
        <v>0.028415390056058795</v>
      </c>
      <c r="J29" s="373">
        <v>1301.956</v>
      </c>
      <c r="K29" s="12">
        <v>-34.37678775112942</v>
      </c>
      <c r="L29" s="13">
        <v>1.516708377168308</v>
      </c>
      <c r="M29" s="12">
        <v>-0.6465221848791003</v>
      </c>
    </row>
    <row r="30" spans="1:13" s="23" customFormat="1" ht="10.5" customHeight="1">
      <c r="A30" s="34" t="s">
        <v>143</v>
      </c>
      <c r="B30" s="29">
        <v>6494.647</v>
      </c>
      <c r="C30" s="27">
        <v>-22.757753961214313</v>
      </c>
      <c r="D30" s="28">
        <v>2.291711709453397</v>
      </c>
      <c r="E30" s="388">
        <v>-0.5800727229374033</v>
      </c>
      <c r="F30" s="372">
        <v>2457.201</v>
      </c>
      <c r="G30" s="27">
        <v>-11.825124446664482</v>
      </c>
      <c r="H30" s="28">
        <v>1.6234975311807103</v>
      </c>
      <c r="I30" s="388">
        <v>-0.18900100036580283</v>
      </c>
      <c r="J30" s="372">
        <v>2017.009</v>
      </c>
      <c r="K30" s="27">
        <v>-29.040221385078034</v>
      </c>
      <c r="L30" s="28">
        <v>2.349706477887019</v>
      </c>
      <c r="M30" s="27">
        <v>-0.7824828434603667</v>
      </c>
    </row>
    <row r="31" spans="1:13" s="23" customFormat="1" ht="10.5" customHeight="1">
      <c r="A31" s="30" t="s">
        <v>144</v>
      </c>
      <c r="B31" s="26">
        <v>43663.586</v>
      </c>
      <c r="C31" s="24">
        <v>-9.8717222427548</v>
      </c>
      <c r="D31" s="25">
        <v>15.407204011692311</v>
      </c>
      <c r="E31" s="387">
        <v>-1.4497851403033752</v>
      </c>
      <c r="F31" s="371">
        <v>18879.497</v>
      </c>
      <c r="G31" s="24">
        <v>-24.64232490369288</v>
      </c>
      <c r="H31" s="25">
        <v>12.473874448786903</v>
      </c>
      <c r="I31" s="387">
        <v>-3.5408470084978902</v>
      </c>
      <c r="J31" s="371">
        <v>13102.453</v>
      </c>
      <c r="K31" s="24">
        <v>-5.8409505840181675</v>
      </c>
      <c r="L31" s="25">
        <v>15.26364963681878</v>
      </c>
      <c r="M31" s="24">
        <v>-0.7704658504824632</v>
      </c>
    </row>
    <row r="32" spans="1:13" s="23" customFormat="1" ht="10.5" customHeight="1">
      <c r="A32" s="15" t="s">
        <v>197</v>
      </c>
      <c r="B32" s="18">
        <v>4239.578</v>
      </c>
      <c r="C32" s="16">
        <v>-22.28753285465754</v>
      </c>
      <c r="D32" s="17">
        <v>1.495984392337415</v>
      </c>
      <c r="E32" s="391">
        <v>-0.3685923506000429</v>
      </c>
      <c r="F32" s="374">
        <v>2717.604</v>
      </c>
      <c r="G32" s="16">
        <v>-23.743649288647372</v>
      </c>
      <c r="H32" s="17">
        <v>1.7955484247022622</v>
      </c>
      <c r="I32" s="391">
        <v>-0.48531104884012743</v>
      </c>
      <c r="J32" s="374">
        <v>965.857</v>
      </c>
      <c r="K32" s="16">
        <v>-21.802389833129443</v>
      </c>
      <c r="L32" s="17">
        <v>1.1251712062824324</v>
      </c>
      <c r="M32" s="16">
        <v>-0.25527175775069266</v>
      </c>
    </row>
    <row r="33" spans="1:13" s="23" customFormat="1" ht="10.5" customHeight="1">
      <c r="A33" s="22" t="s">
        <v>146</v>
      </c>
      <c r="B33" s="14">
        <v>4309.671</v>
      </c>
      <c r="C33" s="12">
        <v>-5.952114405875319</v>
      </c>
      <c r="D33" s="13">
        <v>1.5207175223829303</v>
      </c>
      <c r="E33" s="389">
        <v>-0.0826834786880318</v>
      </c>
      <c r="F33" s="373">
        <v>2823.065</v>
      </c>
      <c r="G33" s="12">
        <v>-17.631476597578487</v>
      </c>
      <c r="H33" s="13">
        <v>1.8652275731056076</v>
      </c>
      <c r="I33" s="389">
        <v>-0.34658585739011777</v>
      </c>
      <c r="J33" s="373">
        <v>971.718</v>
      </c>
      <c r="K33" s="12">
        <v>38.12386995530994</v>
      </c>
      <c r="L33" s="13">
        <v>1.1319989545309013</v>
      </c>
      <c r="M33" s="12">
        <v>0.2542422985431512</v>
      </c>
    </row>
    <row r="34" spans="1:13" s="23" customFormat="1" ht="10.5" customHeight="1">
      <c r="A34" s="22" t="s">
        <v>147</v>
      </c>
      <c r="B34" s="14">
        <v>4967.619</v>
      </c>
      <c r="C34" s="12">
        <v>-25.949051782993806</v>
      </c>
      <c r="D34" s="13">
        <v>1.7528821243715287</v>
      </c>
      <c r="E34" s="389">
        <v>-0.5277053981267051</v>
      </c>
      <c r="F34" s="373">
        <v>2043.22</v>
      </c>
      <c r="G34" s="12">
        <v>-31.859300437447537</v>
      </c>
      <c r="H34" s="13">
        <v>1.3499761011244302</v>
      </c>
      <c r="I34" s="389">
        <v>-0.5479076112111171</v>
      </c>
      <c r="J34" s="373">
        <v>731.798</v>
      </c>
      <c r="K34" s="12">
        <v>-13.693295467411403</v>
      </c>
      <c r="L34" s="13">
        <v>0.852505120752939</v>
      </c>
      <c r="M34" s="12">
        <v>-0.1100611332880365</v>
      </c>
    </row>
    <row r="35" spans="1:13" s="23" customFormat="1" ht="10.5" customHeight="1">
      <c r="A35" s="22" t="s">
        <v>149</v>
      </c>
      <c r="B35" s="14">
        <v>12351.588</v>
      </c>
      <c r="C35" s="12">
        <v>-0.7109707827945511</v>
      </c>
      <c r="D35" s="13">
        <v>4.35840144197892</v>
      </c>
      <c r="E35" s="389">
        <v>-0.026811781707722332</v>
      </c>
      <c r="F35" s="373">
        <v>3095.208</v>
      </c>
      <c r="G35" s="12">
        <v>-32.30331936403953</v>
      </c>
      <c r="H35" s="13">
        <v>2.045035203262079</v>
      </c>
      <c r="I35" s="389">
        <v>-0.8470951021993939</v>
      </c>
      <c r="J35" s="373">
        <v>2646.313</v>
      </c>
      <c r="K35" s="12">
        <v>-39.478773993221786</v>
      </c>
      <c r="L35" s="13">
        <v>3.0828116278195243</v>
      </c>
      <c r="M35" s="12">
        <v>-1.6363510046768257</v>
      </c>
    </row>
    <row r="36" spans="1:13" s="23" customFormat="1" ht="10.5" customHeight="1">
      <c r="A36" s="148" t="s">
        <v>198</v>
      </c>
      <c r="B36" s="14">
        <v>3954.868</v>
      </c>
      <c r="C36" s="12">
        <v>8.52032333824595</v>
      </c>
      <c r="D36" s="13">
        <v>1.395521158415929</v>
      </c>
      <c r="E36" s="389">
        <v>0.0941302860517448</v>
      </c>
      <c r="F36" s="373">
        <v>1759.193</v>
      </c>
      <c r="G36" s="12">
        <v>-12.414427978105513</v>
      </c>
      <c r="H36" s="13">
        <v>1.1623165920778917</v>
      </c>
      <c r="I36" s="389">
        <v>-0.14301124445115868</v>
      </c>
      <c r="J36" s="373">
        <v>1040.326</v>
      </c>
      <c r="K36" s="12">
        <v>-1.3190644943428032</v>
      </c>
      <c r="L36" s="13">
        <v>1.2119235666842791</v>
      </c>
      <c r="M36" s="12">
        <v>-0.013182007127137576</v>
      </c>
    </row>
    <row r="37" spans="1:13" s="23" customFormat="1" ht="10.5" customHeight="1">
      <c r="A37" s="34" t="s">
        <v>150</v>
      </c>
      <c r="B37" s="29">
        <v>10834.659</v>
      </c>
      <c r="C37" s="27">
        <v>-5.772734423899328</v>
      </c>
      <c r="D37" s="28">
        <v>3.8231354064716125</v>
      </c>
      <c r="E37" s="388">
        <v>-0.20122068620342226</v>
      </c>
      <c r="F37" s="372">
        <v>5516.44</v>
      </c>
      <c r="G37" s="27">
        <v>-25.585006817682697</v>
      </c>
      <c r="H37" s="28">
        <v>3.644767652669243</v>
      </c>
      <c r="I37" s="388">
        <v>-1.0877937133530424</v>
      </c>
      <c r="J37" s="372">
        <v>3820.403</v>
      </c>
      <c r="K37" s="27">
        <v>54.306909918100764</v>
      </c>
      <c r="L37" s="28">
        <v>4.45056302537024</v>
      </c>
      <c r="M37" s="27">
        <v>1.2745539173619727</v>
      </c>
    </row>
    <row r="38" spans="1:13" s="23" customFormat="1" ht="10.5" customHeight="1">
      <c r="A38" s="30" t="s">
        <v>151</v>
      </c>
      <c r="B38" s="26">
        <v>48837.533</v>
      </c>
      <c r="C38" s="24">
        <v>1.8369846989499505</v>
      </c>
      <c r="D38" s="25">
        <v>17.232891369910742</v>
      </c>
      <c r="E38" s="387">
        <v>0.26705832047404066</v>
      </c>
      <c r="F38" s="371">
        <v>33301.479</v>
      </c>
      <c r="G38" s="24">
        <v>13.197409111361292</v>
      </c>
      <c r="H38" s="25">
        <v>22.002623693041908</v>
      </c>
      <c r="I38" s="387">
        <v>2.226784911946359</v>
      </c>
      <c r="J38" s="371">
        <v>8809.245</v>
      </c>
      <c r="K38" s="24">
        <v>-27.95475039701889</v>
      </c>
      <c r="L38" s="25">
        <v>10.262294338693497</v>
      </c>
      <c r="M38" s="24">
        <v>-3.2401735630306447</v>
      </c>
    </row>
    <row r="39" spans="1:13" s="23" customFormat="1" ht="10.5" customHeight="1">
      <c r="A39" s="22" t="s">
        <v>152</v>
      </c>
      <c r="B39" s="14">
        <v>5740.918</v>
      </c>
      <c r="C39" s="12">
        <v>11.096300639669154</v>
      </c>
      <c r="D39" s="13">
        <v>2.025749667936037</v>
      </c>
      <c r="E39" s="389">
        <v>0.17382504456501904</v>
      </c>
      <c r="F39" s="373">
        <v>3811.241</v>
      </c>
      <c r="G39" s="12">
        <v>18.71283060958968</v>
      </c>
      <c r="H39" s="13">
        <v>2.518125442010931</v>
      </c>
      <c r="I39" s="389">
        <v>0.3445647078148402</v>
      </c>
      <c r="J39" s="373">
        <v>781.638</v>
      </c>
      <c r="K39" s="12">
        <v>-34.64690896412527</v>
      </c>
      <c r="L39" s="13">
        <v>0.9105660272029793</v>
      </c>
      <c r="M39" s="12">
        <v>-0.3928107308628581</v>
      </c>
    </row>
    <row r="40" spans="1:13" s="23" customFormat="1" ht="10.5" customHeight="1">
      <c r="A40" s="22" t="s">
        <v>154</v>
      </c>
      <c r="B40" s="14">
        <v>13478.484</v>
      </c>
      <c r="C40" s="12">
        <v>-2.523740272340824</v>
      </c>
      <c r="D40" s="13">
        <v>4.756039798387852</v>
      </c>
      <c r="E40" s="389">
        <v>-0.10578868958971287</v>
      </c>
      <c r="F40" s="373">
        <v>10364.588</v>
      </c>
      <c r="G40" s="12">
        <v>34.142473900389206</v>
      </c>
      <c r="H40" s="13">
        <v>6.847988027721466</v>
      </c>
      <c r="I40" s="389">
        <v>1.5130151364832296</v>
      </c>
      <c r="J40" s="373">
        <v>2835.136</v>
      </c>
      <c r="K40" s="12">
        <v>-51.44378033226617</v>
      </c>
      <c r="L40" s="13">
        <v>3.3027802180806787</v>
      </c>
      <c r="M40" s="12">
        <v>-2.8473524048645795</v>
      </c>
    </row>
    <row r="41" spans="1:13" s="23" customFormat="1" ht="10.5" customHeight="1">
      <c r="A41" s="34" t="s">
        <v>156</v>
      </c>
      <c r="B41" s="29">
        <v>3777.813</v>
      </c>
      <c r="C41" s="27">
        <v>14.39002692446978</v>
      </c>
      <c r="D41" s="28">
        <v>1.3330452429863036</v>
      </c>
      <c r="E41" s="388">
        <v>0.14406758946870563</v>
      </c>
      <c r="F41" s="372">
        <v>3397.661</v>
      </c>
      <c r="G41" s="27">
        <v>22.77510256971742</v>
      </c>
      <c r="H41" s="28">
        <v>2.244868956706832</v>
      </c>
      <c r="I41" s="388">
        <v>0.3614869604307778</v>
      </c>
      <c r="J41" s="372">
        <v>221.702</v>
      </c>
      <c r="K41" s="27">
        <v>-14.071656692815726</v>
      </c>
      <c r="L41" s="28">
        <v>0.2582708483504575</v>
      </c>
      <c r="M41" s="27">
        <v>-0.034415788203498984</v>
      </c>
    </row>
    <row r="42" spans="1:13" s="23" customFormat="1" ht="10.5" customHeight="1">
      <c r="A42" s="15" t="s">
        <v>160</v>
      </c>
      <c r="B42" s="18">
        <v>58134.889</v>
      </c>
      <c r="C42" s="16">
        <v>-10.083761540226421</v>
      </c>
      <c r="D42" s="17">
        <v>20.513571538079514</v>
      </c>
      <c r="E42" s="391">
        <v>-1.9763946642611232</v>
      </c>
      <c r="F42" s="374">
        <v>35532.085</v>
      </c>
      <c r="G42" s="16">
        <v>-18.50112476986463</v>
      </c>
      <c r="H42" s="17">
        <v>23.476407617937298</v>
      </c>
      <c r="I42" s="391">
        <v>-4.62625709596136</v>
      </c>
      <c r="J42" s="374">
        <v>18856.191</v>
      </c>
      <c r="K42" s="16">
        <v>14.073431063073638</v>
      </c>
      <c r="L42" s="17">
        <v>21.966443452148656</v>
      </c>
      <c r="M42" s="16">
        <v>2.205203999712548</v>
      </c>
    </row>
    <row r="43" spans="1:13" s="23" customFormat="1" ht="10.5" customHeight="1">
      <c r="A43" s="15" t="s">
        <v>161</v>
      </c>
      <c r="B43" s="14">
        <v>6091.716</v>
      </c>
      <c r="C43" s="12">
        <v>-1.8478977520638318</v>
      </c>
      <c r="D43" s="13">
        <v>2.1495328210855202</v>
      </c>
      <c r="E43" s="389">
        <v>-0.03476725219622657</v>
      </c>
      <c r="F43" s="373">
        <v>3821.52</v>
      </c>
      <c r="G43" s="12">
        <v>-11.42439672020501</v>
      </c>
      <c r="H43" s="13">
        <v>2.5249168811821696</v>
      </c>
      <c r="I43" s="389">
        <v>-0.2826948186878564</v>
      </c>
      <c r="J43" s="373">
        <v>1388.553</v>
      </c>
      <c r="K43" s="12">
        <v>54.32859343497773</v>
      </c>
      <c r="L43" s="13">
        <v>1.617589202125253</v>
      </c>
      <c r="M43" s="12">
        <v>0.46336565610900005</v>
      </c>
    </row>
    <row r="44" spans="1:13" s="23" customFormat="1" ht="10.5" customHeight="1">
      <c r="A44" s="15" t="s">
        <v>199</v>
      </c>
      <c r="B44" s="14">
        <v>8280.937</v>
      </c>
      <c r="C44" s="12">
        <v>1.7688447077463199</v>
      </c>
      <c r="D44" s="13">
        <v>2.922024905764068</v>
      </c>
      <c r="E44" s="389">
        <v>0.043632161829093595</v>
      </c>
      <c r="F44" s="373">
        <v>4545.391</v>
      </c>
      <c r="G44" s="12">
        <v>-0.8398329104026936</v>
      </c>
      <c r="H44" s="13">
        <v>3.0031857657354935</v>
      </c>
      <c r="I44" s="389">
        <v>-0.02207951055603293</v>
      </c>
      <c r="J44" s="373">
        <v>3305.186</v>
      </c>
      <c r="K44" s="12">
        <v>26.649599629690513</v>
      </c>
      <c r="L44" s="13">
        <v>3.8503630647267735</v>
      </c>
      <c r="M44" s="12">
        <v>0.6592681411448483</v>
      </c>
    </row>
    <row r="45" spans="1:13" s="23" customFormat="1" ht="10.5" customHeight="1">
      <c r="A45" s="15" t="s">
        <v>200</v>
      </c>
      <c r="B45" s="11">
        <v>8044.241</v>
      </c>
      <c r="C45" s="9">
        <v>-17.49291623443372</v>
      </c>
      <c r="D45" s="10">
        <v>2.8385039700179404</v>
      </c>
      <c r="E45" s="392">
        <v>-0.5170213070587311</v>
      </c>
      <c r="F45" s="375">
        <v>4850.82</v>
      </c>
      <c r="G45" s="9">
        <v>-28.947534940185406</v>
      </c>
      <c r="H45" s="10">
        <v>3.204985792453289</v>
      </c>
      <c r="I45" s="392">
        <v>-1.1334703172619824</v>
      </c>
      <c r="J45" s="375">
        <v>2894.84</v>
      </c>
      <c r="K45" s="9">
        <v>23.5467516931535</v>
      </c>
      <c r="L45" s="10">
        <v>3.372332151441297</v>
      </c>
      <c r="M45" s="9">
        <v>0.5230022469606094</v>
      </c>
    </row>
    <row r="46" spans="1:13" s="23" customFormat="1" ht="10.5" customHeight="1">
      <c r="A46" s="15" t="s">
        <v>164</v>
      </c>
      <c r="B46" s="11">
        <v>710.568</v>
      </c>
      <c r="C46" s="9">
        <v>-64.78593832157249</v>
      </c>
      <c r="D46" s="10">
        <v>0.250732180819509</v>
      </c>
      <c r="E46" s="392">
        <v>-0.39629871727943683</v>
      </c>
      <c r="F46" s="375">
        <v>591.969</v>
      </c>
      <c r="G46" s="9">
        <v>-68.55552338938216</v>
      </c>
      <c r="H46" s="10">
        <v>0.39111990025867394</v>
      </c>
      <c r="I46" s="392">
        <v>-0.7402179285602773</v>
      </c>
      <c r="J46" s="375">
        <v>82.942</v>
      </c>
      <c r="K46" s="9">
        <v>-29.07848720382389</v>
      </c>
      <c r="L46" s="10">
        <v>0.09662294748754474</v>
      </c>
      <c r="M46" s="9">
        <v>-0.032236481833206355</v>
      </c>
    </row>
    <row r="47" spans="1:13" s="23" customFormat="1" ht="10.5" customHeight="1">
      <c r="A47" s="30" t="s">
        <v>166</v>
      </c>
      <c r="B47" s="26">
        <v>12454.94</v>
      </c>
      <c r="C47" s="24">
        <v>-35.29358437084462</v>
      </c>
      <c r="D47" s="25">
        <v>4.394870396888314</v>
      </c>
      <c r="E47" s="387">
        <v>-2.059408269358559</v>
      </c>
      <c r="F47" s="371">
        <v>7629.319</v>
      </c>
      <c r="G47" s="24">
        <v>-33.63587232559355</v>
      </c>
      <c r="H47" s="25">
        <v>5.04076815901104</v>
      </c>
      <c r="I47" s="387">
        <v>-2.2177757696284077</v>
      </c>
      <c r="J47" s="371">
        <v>2569.627</v>
      </c>
      <c r="K47" s="24">
        <v>-46.29063118296066</v>
      </c>
      <c r="L47" s="25">
        <v>2.993476582233092</v>
      </c>
      <c r="M47" s="24">
        <v>-2.099386778829818</v>
      </c>
    </row>
    <row r="48" spans="1:13" s="23" customFormat="1" ht="10.5" customHeight="1">
      <c r="A48" s="15" t="s">
        <v>167</v>
      </c>
      <c r="B48" s="14">
        <v>1001.803</v>
      </c>
      <c r="C48" s="12">
        <v>-85.73792019124626</v>
      </c>
      <c r="D48" s="13">
        <v>0.35349783685942315</v>
      </c>
      <c r="E48" s="389">
        <v>-1.8256805903790327</v>
      </c>
      <c r="F48" s="373">
        <v>617.189</v>
      </c>
      <c r="G48" s="12">
        <v>-86.32700831736794</v>
      </c>
      <c r="H48" s="13">
        <v>0.4077830091115425</v>
      </c>
      <c r="I48" s="389">
        <v>-2.2349297317870276</v>
      </c>
      <c r="J48" s="373">
        <v>92.029</v>
      </c>
      <c r="K48" s="12">
        <v>-94.806797565607</v>
      </c>
      <c r="L48" s="13">
        <v>0.10720881139026374</v>
      </c>
      <c r="M48" s="12">
        <v>-1.5926056239129003</v>
      </c>
    </row>
    <row r="49" spans="1:13" s="23" customFormat="1" ht="10.5" customHeight="1">
      <c r="A49" s="34" t="s">
        <v>171</v>
      </c>
      <c r="B49" s="29">
        <v>8877.49</v>
      </c>
      <c r="C49" s="27">
        <v>14.175309939211456</v>
      </c>
      <c r="D49" s="28">
        <v>3.1325255681418</v>
      </c>
      <c r="E49" s="388">
        <v>0.3341203629793528</v>
      </c>
      <c r="F49" s="372">
        <v>6206.574</v>
      </c>
      <c r="G49" s="27">
        <v>14.69558861983482</v>
      </c>
      <c r="H49" s="28">
        <v>4.100746160403803</v>
      </c>
      <c r="I49" s="388">
        <v>0.45609442553870466</v>
      </c>
      <c r="J49" s="372">
        <v>1187.279</v>
      </c>
      <c r="K49" s="27">
        <v>25.307813275074142</v>
      </c>
      <c r="L49" s="28">
        <v>1.383115869765193</v>
      </c>
      <c r="M49" s="27">
        <v>0.2273047826124833</v>
      </c>
    </row>
    <row r="50" spans="1:13" s="23" customFormat="1" ht="10.5" customHeight="1">
      <c r="A50" s="30" t="s">
        <v>179</v>
      </c>
      <c r="B50" s="26">
        <v>44882.01</v>
      </c>
      <c r="C50" s="24">
        <v>2.437438531445224</v>
      </c>
      <c r="D50" s="25">
        <v>15.837139087128904</v>
      </c>
      <c r="E50" s="387">
        <v>0.32374244975664757</v>
      </c>
      <c r="F50" s="371">
        <v>21805.67</v>
      </c>
      <c r="G50" s="24">
        <v>-0.4547487263803607</v>
      </c>
      <c r="H50" s="25">
        <v>14.407226519418344</v>
      </c>
      <c r="I50" s="387">
        <v>-0.05713246134838206</v>
      </c>
      <c r="J50" s="371">
        <v>19602.291</v>
      </c>
      <c r="K50" s="24">
        <v>6.519867926453804</v>
      </c>
      <c r="L50" s="25">
        <v>22.835609629965166</v>
      </c>
      <c r="M50" s="24">
        <v>1.1373505138257463</v>
      </c>
    </row>
    <row r="51" spans="1:13" s="23" customFormat="1" ht="10.5" customHeight="1">
      <c r="A51" s="22" t="s">
        <v>201</v>
      </c>
      <c r="B51" s="14">
        <v>6117.403</v>
      </c>
      <c r="C51" s="12">
        <v>7.520716631007485</v>
      </c>
      <c r="D51" s="13">
        <v>2.1585967777071393</v>
      </c>
      <c r="E51" s="389">
        <v>0.1297139114532277</v>
      </c>
      <c r="F51" s="373">
        <v>5021.16</v>
      </c>
      <c r="G51" s="12">
        <v>10.57324930533321</v>
      </c>
      <c r="H51" s="13">
        <v>3.3175311517711963</v>
      </c>
      <c r="I51" s="389">
        <v>0.27537532070837506</v>
      </c>
      <c r="J51" s="373">
        <v>742.364</v>
      </c>
      <c r="K51" s="12">
        <v>-17.338306934276094</v>
      </c>
      <c r="L51" s="13">
        <v>0.864813939724671</v>
      </c>
      <c r="M51" s="12">
        <v>-0.14760416451702282</v>
      </c>
    </row>
    <row r="52" spans="1:13" s="23" customFormat="1" ht="10.5" customHeight="1">
      <c r="A52" s="219" t="s">
        <v>202</v>
      </c>
      <c r="B52" s="14">
        <v>20119.027</v>
      </c>
      <c r="C52" s="12">
        <v>21.73554022546731</v>
      </c>
      <c r="D52" s="13">
        <v>7.099232607824421</v>
      </c>
      <c r="E52" s="389">
        <v>1.0889612188744795</v>
      </c>
      <c r="F52" s="373">
        <v>6069.628</v>
      </c>
      <c r="G52" s="12">
        <v>6.8332217118828975</v>
      </c>
      <c r="H52" s="13">
        <v>4.01026455433858</v>
      </c>
      <c r="I52" s="389">
        <v>0.22266082620969874</v>
      </c>
      <c r="J52" s="373">
        <v>13071.606</v>
      </c>
      <c r="K52" s="12">
        <v>32.65078496377516</v>
      </c>
      <c r="L52" s="13">
        <v>15.22771454891219</v>
      </c>
      <c r="M52" s="12">
        <v>3.0499454268127923</v>
      </c>
    </row>
    <row r="53" spans="1:13" s="23" customFormat="1" ht="10.5" customHeight="1">
      <c r="A53" s="8" t="s">
        <v>180</v>
      </c>
      <c r="B53" s="29">
        <v>3607.046</v>
      </c>
      <c r="C53" s="27">
        <v>-12.652151497547292</v>
      </c>
      <c r="D53" s="28">
        <v>1.2727881214694254</v>
      </c>
      <c r="E53" s="388">
        <v>-0.1583857993575534</v>
      </c>
      <c r="F53" s="372">
        <v>1492.386</v>
      </c>
      <c r="G53" s="27">
        <v>-10.005662387815073</v>
      </c>
      <c r="H53" s="28">
        <v>0.9860345110427089</v>
      </c>
      <c r="I53" s="388">
        <v>-0.09516437096422485</v>
      </c>
      <c r="J53" s="372">
        <v>1159.126</v>
      </c>
      <c r="K53" s="27">
        <v>-20.783495234541473</v>
      </c>
      <c r="L53" s="28">
        <v>1.3503191462642303</v>
      </c>
      <c r="M53" s="27">
        <v>-0.28827891208457235</v>
      </c>
    </row>
    <row r="54" spans="1:13" s="23" customFormat="1" ht="10.5" customHeight="1">
      <c r="A54" s="8" t="s">
        <v>182</v>
      </c>
      <c r="B54" s="29">
        <v>2133.145</v>
      </c>
      <c r="C54" s="27">
        <v>-43.61195715328734</v>
      </c>
      <c r="D54" s="28">
        <v>0.7527050160635316</v>
      </c>
      <c r="E54" s="388">
        <v>-0.500139691368306</v>
      </c>
      <c r="F54" s="372">
        <v>845.006</v>
      </c>
      <c r="G54" s="27">
        <v>-68.2541244925392</v>
      </c>
      <c r="H54" s="28">
        <v>0.558304003145403</v>
      </c>
      <c r="I54" s="388">
        <v>-1.0419909309802655</v>
      </c>
      <c r="J54" s="372">
        <v>454.693</v>
      </c>
      <c r="K54" s="27">
        <v>-12.422282487268577</v>
      </c>
      <c r="L54" s="28">
        <v>0.5296927715988785</v>
      </c>
      <c r="M54" s="27">
        <v>-0.06113717457678254</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203</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34861.979</v>
      </c>
      <c r="C5" s="19">
        <v>-6.289237306238926</v>
      </c>
      <c r="D5" s="20">
        <v>100</v>
      </c>
      <c r="E5" s="390">
        <v>-6.28923730623893</v>
      </c>
      <c r="F5" s="370">
        <v>64840.798</v>
      </c>
      <c r="G5" s="19">
        <v>0.5928092137038821</v>
      </c>
      <c r="H5" s="20">
        <v>100</v>
      </c>
      <c r="I5" s="390">
        <v>0.592809213703892</v>
      </c>
      <c r="J5" s="370">
        <v>35228.605</v>
      </c>
      <c r="K5" s="19">
        <v>3.5632732864023797</v>
      </c>
      <c r="L5" s="20">
        <v>100</v>
      </c>
      <c r="M5" s="19">
        <v>3.5632732864023886</v>
      </c>
    </row>
    <row r="6" spans="1:13" s="23" customFormat="1" ht="10.5" customHeight="1">
      <c r="A6" s="15" t="s">
        <v>127</v>
      </c>
      <c r="B6" s="18">
        <v>5625.742</v>
      </c>
      <c r="C6" s="16">
        <v>-24.593316699137524</v>
      </c>
      <c r="D6" s="17">
        <v>16.137184868363324</v>
      </c>
      <c r="E6" s="391">
        <v>-4.932016378507197</v>
      </c>
      <c r="F6" s="374">
        <v>11196.719</v>
      </c>
      <c r="G6" s="16">
        <v>1.7258486353703306</v>
      </c>
      <c r="H6" s="17">
        <v>17.268015424486293</v>
      </c>
      <c r="I6" s="391">
        <v>0.29470041436311734</v>
      </c>
      <c r="J6" s="374">
        <v>14769.358</v>
      </c>
      <c r="K6" s="16">
        <v>10.130114282296997</v>
      </c>
      <c r="L6" s="17">
        <v>41.92433393260959</v>
      </c>
      <c r="M6" s="16">
        <v>3.9937437427432285</v>
      </c>
    </row>
    <row r="7" spans="1:13" s="23" customFormat="1" ht="10.5" customHeight="1">
      <c r="A7" s="15" t="s">
        <v>183</v>
      </c>
      <c r="B7" s="14">
        <v>69.238</v>
      </c>
      <c r="C7" s="12">
        <v>43.49844559585492</v>
      </c>
      <c r="D7" s="13">
        <v>0.19860605159563663</v>
      </c>
      <c r="E7" s="389">
        <v>0.05641680546639814</v>
      </c>
      <c r="F7" s="373">
        <v>63.011</v>
      </c>
      <c r="G7" s="12">
        <v>226.8883585806184</v>
      </c>
      <c r="H7" s="13">
        <v>0.09717801437298783</v>
      </c>
      <c r="I7" s="389">
        <v>0.06784966636223909</v>
      </c>
      <c r="J7" s="373">
        <v>259.924</v>
      </c>
      <c r="K7" s="12">
        <v>-20.441251641378976</v>
      </c>
      <c r="L7" s="13">
        <v>0.7378208702842477</v>
      </c>
      <c r="M7" s="12">
        <v>-0.19632528962999843</v>
      </c>
    </row>
    <row r="8" spans="1:13" s="23" customFormat="1" ht="10.5" customHeight="1">
      <c r="A8" s="15" t="s">
        <v>184</v>
      </c>
      <c r="B8" s="14">
        <v>1531.232</v>
      </c>
      <c r="C8" s="12">
        <v>15.188945943872145</v>
      </c>
      <c r="D8" s="13">
        <v>4.392269297161816</v>
      </c>
      <c r="E8" s="389">
        <v>0.5427442915818776</v>
      </c>
      <c r="F8" s="373">
        <v>2861.112</v>
      </c>
      <c r="G8" s="12">
        <v>-2.4424907185898292</v>
      </c>
      <c r="H8" s="13">
        <v>4.412518180297535</v>
      </c>
      <c r="I8" s="389">
        <v>-0.11112855380953265</v>
      </c>
      <c r="J8" s="373">
        <v>183.315</v>
      </c>
      <c r="K8" s="12">
        <v>24.555800917275363</v>
      </c>
      <c r="L8" s="13">
        <v>0.5203583848977272</v>
      </c>
      <c r="M8" s="12">
        <v>0.10624254626518939</v>
      </c>
    </row>
    <row r="9" spans="1:13" s="23" customFormat="1" ht="10.5" customHeight="1">
      <c r="A9" s="15" t="s">
        <v>185</v>
      </c>
      <c r="B9" s="14">
        <v>284.219</v>
      </c>
      <c r="C9" s="12">
        <v>-81.1390783850503</v>
      </c>
      <c r="D9" s="13">
        <v>0.8152692651211798</v>
      </c>
      <c r="E9" s="389">
        <v>-3.28668212600393</v>
      </c>
      <c r="F9" s="373">
        <v>1440.093</v>
      </c>
      <c r="G9" s="12">
        <v>50.46154231927758</v>
      </c>
      <c r="H9" s="13">
        <v>2.220967422393537</v>
      </c>
      <c r="I9" s="389">
        <v>0.7492799922480573</v>
      </c>
      <c r="J9" s="373">
        <v>1341.873</v>
      </c>
      <c r="K9" s="12">
        <v>43.70779790329542</v>
      </c>
      <c r="L9" s="13">
        <v>3.809043815388092</v>
      </c>
      <c r="M9" s="12">
        <v>1.1997764379314229</v>
      </c>
    </row>
    <row r="10" spans="1:13" s="23" customFormat="1" ht="10.5" customHeight="1">
      <c r="A10" s="15" t="s">
        <v>186</v>
      </c>
      <c r="B10" s="14">
        <v>263.929</v>
      </c>
      <c r="C10" s="12">
        <v>-34.13909871062567</v>
      </c>
      <c r="D10" s="13">
        <v>0.7570683236313119</v>
      </c>
      <c r="E10" s="389">
        <v>-0.36774682305350664</v>
      </c>
      <c r="F10" s="373">
        <v>1023.912</v>
      </c>
      <c r="G10" s="12">
        <v>-7.456116962383641</v>
      </c>
      <c r="H10" s="13">
        <v>1.5791169010597308</v>
      </c>
      <c r="I10" s="389">
        <v>-0.1279812101646945</v>
      </c>
      <c r="J10" s="373">
        <v>72.067</v>
      </c>
      <c r="K10" s="12">
        <v>24.450853077295022</v>
      </c>
      <c r="L10" s="13">
        <v>0.20456955363404258</v>
      </c>
      <c r="M10" s="12">
        <v>0.0416239129100392</v>
      </c>
    </row>
    <row r="11" spans="1:13" s="23" customFormat="1" ht="10.5" customHeight="1">
      <c r="A11" s="15" t="s">
        <v>187</v>
      </c>
      <c r="B11" s="14">
        <v>1044.969</v>
      </c>
      <c r="C11" s="12">
        <v>-7.678137887895842</v>
      </c>
      <c r="D11" s="13">
        <v>2.997446014180664</v>
      </c>
      <c r="E11" s="389">
        <v>-0.233610411314478</v>
      </c>
      <c r="F11" s="373">
        <v>956.175</v>
      </c>
      <c r="G11" s="12">
        <v>7.607323161275659</v>
      </c>
      <c r="H11" s="13">
        <v>1.4746502657169642</v>
      </c>
      <c r="I11" s="389">
        <v>0.10486872978365785</v>
      </c>
      <c r="J11" s="373">
        <v>3540.057</v>
      </c>
      <c r="K11" s="12">
        <v>2.6509321366476435</v>
      </c>
      <c r="L11" s="13">
        <v>10.048814024852815</v>
      </c>
      <c r="M11" s="12">
        <v>0.26875483735777195</v>
      </c>
    </row>
    <row r="12" spans="1:13" s="23" customFormat="1" ht="10.5" customHeight="1">
      <c r="A12" s="15" t="s">
        <v>188</v>
      </c>
      <c r="B12" s="14">
        <v>962.396</v>
      </c>
      <c r="C12" s="12">
        <v>-21.793682034412875</v>
      </c>
      <c r="D12" s="13">
        <v>2.7605891220346384</v>
      </c>
      <c r="E12" s="389">
        <v>-0.7209082836875033</v>
      </c>
      <c r="F12" s="373">
        <v>904.342</v>
      </c>
      <c r="G12" s="12">
        <v>-10.136612239057508</v>
      </c>
      <c r="H12" s="13">
        <v>1.3947113975987773</v>
      </c>
      <c r="I12" s="389">
        <v>-0.15825641855749423</v>
      </c>
      <c r="J12" s="373">
        <v>778.877</v>
      </c>
      <c r="K12" s="12">
        <v>5.070485235198108</v>
      </c>
      <c r="L12" s="13">
        <v>2.2109220617733802</v>
      </c>
      <c r="M12" s="12">
        <v>0.11049636376507121</v>
      </c>
    </row>
    <row r="13" spans="1:13" s="23" customFormat="1" ht="10.5" customHeight="1">
      <c r="A13" s="15" t="s">
        <v>189</v>
      </c>
      <c r="B13" s="14" t="s">
        <v>253</v>
      </c>
      <c r="C13" s="12" t="s">
        <v>177</v>
      </c>
      <c r="D13" s="13" t="s">
        <v>175</v>
      </c>
      <c r="E13" s="389">
        <v>-0.2491473436375093</v>
      </c>
      <c r="F13" s="373">
        <v>100.678</v>
      </c>
      <c r="G13" s="12">
        <v>68.85482356098215</v>
      </c>
      <c r="H13" s="13">
        <v>0.15526952644845612</v>
      </c>
      <c r="I13" s="389">
        <v>0.06369041277776069</v>
      </c>
      <c r="J13" s="373">
        <v>8064.77</v>
      </c>
      <c r="K13" s="12">
        <v>10.731560369575233</v>
      </c>
      <c r="L13" s="13">
        <v>22.89267485896759</v>
      </c>
      <c r="M13" s="12">
        <v>2.2977023153231735</v>
      </c>
    </row>
    <row r="14" spans="1:13" s="23" customFormat="1" ht="10.5" customHeight="1">
      <c r="A14" s="124" t="s">
        <v>190</v>
      </c>
      <c r="B14" s="11">
        <v>723.129</v>
      </c>
      <c r="C14" s="9">
        <v>-19.914302548109298</v>
      </c>
      <c r="D14" s="10">
        <v>2.074262622899291</v>
      </c>
      <c r="E14" s="392">
        <v>-0.4833518141290443</v>
      </c>
      <c r="F14" s="375">
        <v>2301.162</v>
      </c>
      <c r="G14" s="9">
        <v>-8.764638854725948</v>
      </c>
      <c r="H14" s="10">
        <v>3.548941516728403</v>
      </c>
      <c r="I14" s="392">
        <v>-0.3429545820213107</v>
      </c>
      <c r="J14" s="375">
        <v>28.029</v>
      </c>
      <c r="K14" s="9">
        <v>-56.53407769248662</v>
      </c>
      <c r="L14" s="10">
        <v>0.07956318452007964</v>
      </c>
      <c r="M14" s="9">
        <v>-0.10717150710137643</v>
      </c>
    </row>
    <row r="15" spans="1:13" s="23" customFormat="1" ht="10.5" customHeight="1">
      <c r="A15" s="211" t="s">
        <v>128</v>
      </c>
      <c r="B15" s="7">
        <v>556.085</v>
      </c>
      <c r="C15" s="5">
        <v>-26.779763229308895</v>
      </c>
      <c r="D15" s="6">
        <v>1.595104511995719</v>
      </c>
      <c r="E15" s="386">
        <v>-0.5467064781293082</v>
      </c>
      <c r="F15" s="381">
        <v>5050.979</v>
      </c>
      <c r="G15" s="5">
        <v>19.895523589085396</v>
      </c>
      <c r="H15" s="6">
        <v>7.789816220337078</v>
      </c>
      <c r="I15" s="386">
        <v>1.30030895295546</v>
      </c>
      <c r="J15" s="381">
        <v>1656.775</v>
      </c>
      <c r="K15" s="5">
        <v>10.068189095856695</v>
      </c>
      <c r="L15" s="6">
        <v>4.702925364203322</v>
      </c>
      <c r="M15" s="5">
        <v>0.445516094187692</v>
      </c>
    </row>
    <row r="16" spans="1:13" s="23" customFormat="1" ht="10.5" customHeight="1">
      <c r="A16" s="35" t="s">
        <v>129</v>
      </c>
      <c r="B16" s="26">
        <v>5464.757</v>
      </c>
      <c r="C16" s="24">
        <v>14.543932433471962</v>
      </c>
      <c r="D16" s="25">
        <v>15.675406723181148</v>
      </c>
      <c r="E16" s="387">
        <v>1.8651684046212857</v>
      </c>
      <c r="F16" s="371">
        <v>3735.185</v>
      </c>
      <c r="G16" s="24">
        <v>-34.0114243798662</v>
      </c>
      <c r="H16" s="25">
        <v>5.760547549090929</v>
      </c>
      <c r="I16" s="387">
        <v>-2.9866667609906568</v>
      </c>
      <c r="J16" s="371">
        <v>7319.229</v>
      </c>
      <c r="K16" s="24">
        <v>18.389356646200294</v>
      </c>
      <c r="L16" s="25">
        <v>20.776380444244104</v>
      </c>
      <c r="M16" s="24">
        <v>3.34217766764039</v>
      </c>
    </row>
    <row r="17" spans="1:13" s="23" customFormat="1" ht="10.5" customHeight="1">
      <c r="A17" s="22" t="s">
        <v>191</v>
      </c>
      <c r="B17" s="14">
        <v>2006.862</v>
      </c>
      <c r="C17" s="12">
        <v>-31.67445524760606</v>
      </c>
      <c r="D17" s="13">
        <v>5.756592303609614</v>
      </c>
      <c r="E17" s="389">
        <v>-2.5008117240723613</v>
      </c>
      <c r="F17" s="373" t="s">
        <v>175</v>
      </c>
      <c r="G17" s="12" t="s">
        <v>175</v>
      </c>
      <c r="H17" s="13" t="s">
        <v>175</v>
      </c>
      <c r="I17" s="389" t="s">
        <v>175</v>
      </c>
      <c r="J17" s="373">
        <v>1657.207</v>
      </c>
      <c r="K17" s="12">
        <v>-4.463923350089926</v>
      </c>
      <c r="L17" s="13">
        <v>4.704151640406993</v>
      </c>
      <c r="M17" s="12">
        <v>-0.22763362160908718</v>
      </c>
    </row>
    <row r="18" spans="1:13" s="23" customFormat="1" ht="10.5" customHeight="1">
      <c r="A18" s="8" t="s">
        <v>130</v>
      </c>
      <c r="B18" s="21">
        <v>2830.663</v>
      </c>
      <c r="C18" s="19">
        <v>170.33565340963355</v>
      </c>
      <c r="D18" s="20">
        <v>8.119627976369328</v>
      </c>
      <c r="E18" s="390">
        <v>4.794329051958701</v>
      </c>
      <c r="F18" s="370">
        <v>2824.985</v>
      </c>
      <c r="G18" s="19">
        <v>-28.307479054252617</v>
      </c>
      <c r="H18" s="20">
        <v>4.356801716104728</v>
      </c>
      <c r="I18" s="390">
        <v>-1.7304620303974263</v>
      </c>
      <c r="J18" s="370">
        <v>3739.161</v>
      </c>
      <c r="K18" s="19">
        <v>33.54709234174869</v>
      </c>
      <c r="L18" s="20">
        <v>10.613991101833298</v>
      </c>
      <c r="M18" s="19">
        <v>2.761244953332065</v>
      </c>
    </row>
    <row r="19" spans="1:13" s="23" customFormat="1" ht="10.5" customHeight="1">
      <c r="A19" s="30" t="s">
        <v>132</v>
      </c>
      <c r="B19" s="26">
        <v>75.517</v>
      </c>
      <c r="C19" s="24">
        <v>-94.24266104531263</v>
      </c>
      <c r="D19" s="25">
        <v>0.21661707730361493</v>
      </c>
      <c r="E19" s="387">
        <v>-3.3228283420848643</v>
      </c>
      <c r="F19" s="371">
        <v>2047.478</v>
      </c>
      <c r="G19" s="24">
        <v>967.19518805771</v>
      </c>
      <c r="H19" s="25">
        <v>3.1577001874653052</v>
      </c>
      <c r="I19" s="387">
        <v>2.878777491584105</v>
      </c>
      <c r="J19" s="371" t="s">
        <v>175</v>
      </c>
      <c r="K19" s="24" t="s">
        <v>175</v>
      </c>
      <c r="L19" s="25" t="s">
        <v>175</v>
      </c>
      <c r="M19" s="24" t="s">
        <v>175</v>
      </c>
    </row>
    <row r="20" spans="1:13" s="23" customFormat="1" ht="10.5" customHeight="1">
      <c r="A20" s="22" t="s">
        <v>193</v>
      </c>
      <c r="B20" s="18" t="s">
        <v>175</v>
      </c>
      <c r="C20" s="16" t="s">
        <v>175</v>
      </c>
      <c r="D20" s="17" t="s">
        <v>175</v>
      </c>
      <c r="E20" s="391" t="s">
        <v>175</v>
      </c>
      <c r="F20" s="374" t="s">
        <v>175</v>
      </c>
      <c r="G20" s="16" t="s">
        <v>175</v>
      </c>
      <c r="H20" s="17" t="s">
        <v>175</v>
      </c>
      <c r="I20" s="391" t="s">
        <v>175</v>
      </c>
      <c r="J20" s="374" t="s">
        <v>175</v>
      </c>
      <c r="K20" s="16" t="s">
        <v>175</v>
      </c>
      <c r="L20" s="17" t="s">
        <v>175</v>
      </c>
      <c r="M20" s="16" t="s">
        <v>175</v>
      </c>
    </row>
    <row r="21" spans="1:13" s="23" customFormat="1" ht="10.5" customHeight="1">
      <c r="A21" s="22" t="s">
        <v>133</v>
      </c>
      <c r="B21" s="14">
        <v>75.517</v>
      </c>
      <c r="C21" s="12">
        <v>-56.086852863016</v>
      </c>
      <c r="D21" s="13">
        <v>0.21661707730361493</v>
      </c>
      <c r="E21" s="389">
        <v>-0.25926785405207897</v>
      </c>
      <c r="F21" s="373">
        <v>2044.487</v>
      </c>
      <c r="G21" s="12">
        <v>975.4175192387604</v>
      </c>
      <c r="H21" s="13">
        <v>3.153087350960733</v>
      </c>
      <c r="I21" s="389">
        <v>2.876844470335966</v>
      </c>
      <c r="J21" s="373" t="s">
        <v>175</v>
      </c>
      <c r="K21" s="12" t="s">
        <v>175</v>
      </c>
      <c r="L21" s="13" t="s">
        <v>175</v>
      </c>
      <c r="M21" s="12" t="s">
        <v>175</v>
      </c>
    </row>
    <row r="22" spans="1:13" s="23" customFormat="1" ht="10.5" customHeight="1">
      <c r="A22" s="22" t="s">
        <v>195</v>
      </c>
      <c r="B22" s="14" t="s">
        <v>254</v>
      </c>
      <c r="C22" s="12" t="s">
        <v>177</v>
      </c>
      <c r="D22" s="13" t="s">
        <v>175</v>
      </c>
      <c r="E22" s="389">
        <v>-3.063560488032785</v>
      </c>
      <c r="F22" s="373" t="s">
        <v>175</v>
      </c>
      <c r="G22" s="12" t="s">
        <v>175</v>
      </c>
      <c r="H22" s="13" t="s">
        <v>175</v>
      </c>
      <c r="I22" s="389" t="s">
        <v>175</v>
      </c>
      <c r="J22" s="373" t="s">
        <v>175</v>
      </c>
      <c r="K22" s="12" t="s">
        <v>175</v>
      </c>
      <c r="L22" s="13" t="s">
        <v>175</v>
      </c>
      <c r="M22" s="12" t="s">
        <v>175</v>
      </c>
    </row>
    <row r="23" spans="1:13" s="23" customFormat="1" ht="10.5" customHeight="1">
      <c r="A23" s="8" t="s">
        <v>196</v>
      </c>
      <c r="B23" s="29" t="s">
        <v>175</v>
      </c>
      <c r="C23" s="27" t="s">
        <v>175</v>
      </c>
      <c r="D23" s="28" t="s">
        <v>175</v>
      </c>
      <c r="E23" s="388" t="s">
        <v>175</v>
      </c>
      <c r="F23" s="372" t="s">
        <v>175</v>
      </c>
      <c r="G23" s="27" t="s">
        <v>175</v>
      </c>
      <c r="H23" s="28" t="s">
        <v>175</v>
      </c>
      <c r="I23" s="388" t="s">
        <v>175</v>
      </c>
      <c r="J23" s="372" t="s">
        <v>175</v>
      </c>
      <c r="K23" s="27" t="s">
        <v>175</v>
      </c>
      <c r="L23" s="28" t="s">
        <v>175</v>
      </c>
      <c r="M23" s="27" t="s">
        <v>175</v>
      </c>
    </row>
    <row r="24" spans="1:13" s="23" customFormat="1" ht="10.5" customHeight="1">
      <c r="A24" s="124" t="s">
        <v>134</v>
      </c>
      <c r="B24" s="21">
        <v>2.904</v>
      </c>
      <c r="C24" s="19">
        <v>-81.49964961457603</v>
      </c>
      <c r="D24" s="20">
        <v>0.008329991822896801</v>
      </c>
      <c r="E24" s="390">
        <v>-0.03438823100493765</v>
      </c>
      <c r="F24" s="370">
        <v>1362.818</v>
      </c>
      <c r="G24" s="19">
        <v>-38.779853860618644</v>
      </c>
      <c r="H24" s="20">
        <v>2.1017909125671155</v>
      </c>
      <c r="I24" s="390">
        <v>-1.3392703459135318</v>
      </c>
      <c r="J24" s="370">
        <v>543.589</v>
      </c>
      <c r="K24" s="19">
        <v>391.89568270457613</v>
      </c>
      <c r="L24" s="20">
        <v>1.543032998326218</v>
      </c>
      <c r="M24" s="19">
        <v>1.2731467054933099</v>
      </c>
    </row>
    <row r="25" spans="1:13" s="23" customFormat="1" ht="10.5" customHeight="1">
      <c r="A25" s="30" t="s">
        <v>135</v>
      </c>
      <c r="B25" s="26">
        <v>9219.446</v>
      </c>
      <c r="C25" s="24">
        <v>-20.2973519667767</v>
      </c>
      <c r="D25" s="25">
        <v>26.445561223016057</v>
      </c>
      <c r="E25" s="387">
        <v>-6.311155670626819</v>
      </c>
      <c r="F25" s="371">
        <v>11727.256</v>
      </c>
      <c r="G25" s="24">
        <v>17.296863910202198</v>
      </c>
      <c r="H25" s="25">
        <v>18.08623021573547</v>
      </c>
      <c r="I25" s="387">
        <v>2.682847326646352</v>
      </c>
      <c r="J25" s="371">
        <v>2587.752</v>
      </c>
      <c r="K25" s="24">
        <v>-45.147854265841346</v>
      </c>
      <c r="L25" s="25">
        <v>7.345598839352283</v>
      </c>
      <c r="M25" s="24">
        <v>-6.261472372351962</v>
      </c>
    </row>
    <row r="26" spans="1:13" s="23" customFormat="1" ht="10.5" customHeight="1">
      <c r="A26" s="22" t="s">
        <v>136</v>
      </c>
      <c r="B26" s="18">
        <v>3655.949</v>
      </c>
      <c r="C26" s="16">
        <v>-45.35674576348199</v>
      </c>
      <c r="D26" s="17">
        <v>10.486923304038477</v>
      </c>
      <c r="E26" s="391">
        <v>-8.15723354006503</v>
      </c>
      <c r="F26" s="374">
        <v>1432.097</v>
      </c>
      <c r="G26" s="16">
        <v>3.5650879122706813</v>
      </c>
      <c r="H26" s="17">
        <v>2.208635680270314</v>
      </c>
      <c r="I26" s="391">
        <v>0.07648000119642535</v>
      </c>
      <c r="J26" s="374">
        <v>384.798</v>
      </c>
      <c r="K26" s="16">
        <v>-53.70489120953819</v>
      </c>
      <c r="L26" s="17">
        <v>1.092288496805366</v>
      </c>
      <c r="M26" s="16">
        <v>-1.312265951845022</v>
      </c>
    </row>
    <row r="27" spans="1:13" s="23" customFormat="1" ht="10.5" customHeight="1">
      <c r="A27" s="22" t="s">
        <v>137</v>
      </c>
      <c r="B27" s="14">
        <v>130.712</v>
      </c>
      <c r="C27" s="12">
        <v>114.40146967162023</v>
      </c>
      <c r="D27" s="13">
        <v>0.37494142257385904</v>
      </c>
      <c r="E27" s="389">
        <v>0.18748077539829452</v>
      </c>
      <c r="F27" s="373">
        <v>630.523</v>
      </c>
      <c r="G27" s="12">
        <v>14.730452409069649</v>
      </c>
      <c r="H27" s="13">
        <v>0.9724170883893194</v>
      </c>
      <c r="I27" s="389">
        <v>0.12559053139793536</v>
      </c>
      <c r="J27" s="373">
        <v>1345.623</v>
      </c>
      <c r="K27" s="12">
        <v>-57.08506840407086</v>
      </c>
      <c r="L27" s="13">
        <v>3.819688574100507</v>
      </c>
      <c r="M27" s="12">
        <v>-5.2619634281053695</v>
      </c>
    </row>
    <row r="28" spans="1:13" s="23" customFormat="1" ht="10.5" customHeight="1">
      <c r="A28" s="22" t="s">
        <v>140</v>
      </c>
      <c r="B28" s="14">
        <v>77.171</v>
      </c>
      <c r="C28" s="12">
        <v>59.87362751191216</v>
      </c>
      <c r="D28" s="13">
        <v>0.22136150102092597</v>
      </c>
      <c r="E28" s="389">
        <v>0.07768734966573151</v>
      </c>
      <c r="F28" s="373">
        <v>2287.768</v>
      </c>
      <c r="G28" s="12">
        <v>162.30817915814387</v>
      </c>
      <c r="H28" s="13">
        <v>3.528284769104785</v>
      </c>
      <c r="I28" s="389">
        <v>2.196135536810007</v>
      </c>
      <c r="J28" s="373">
        <v>25.698</v>
      </c>
      <c r="K28" s="12">
        <v>-72.03699673558215</v>
      </c>
      <c r="L28" s="13">
        <v>0.07294640250444206</v>
      </c>
      <c r="M28" s="12">
        <v>-0.19461729518118617</v>
      </c>
    </row>
    <row r="29" spans="1:13" s="23" customFormat="1" ht="10.5" customHeight="1">
      <c r="A29" s="22" t="s">
        <v>141</v>
      </c>
      <c r="B29" s="14">
        <v>736.758</v>
      </c>
      <c r="C29" s="12">
        <v>75.42608968955813</v>
      </c>
      <c r="D29" s="13">
        <v>2.1133567890681135</v>
      </c>
      <c r="E29" s="389">
        <v>0.8515099089205136</v>
      </c>
      <c r="F29" s="373">
        <v>2473.57</v>
      </c>
      <c r="G29" s="12">
        <v>48.24694779349939</v>
      </c>
      <c r="H29" s="13">
        <v>3.8148358383868133</v>
      </c>
      <c r="I29" s="389">
        <v>1.2488977241094958</v>
      </c>
      <c r="J29" s="373">
        <v>445.478</v>
      </c>
      <c r="K29" s="12">
        <v>266.2476466090617</v>
      </c>
      <c r="L29" s="13">
        <v>1.2645348857838679</v>
      </c>
      <c r="M29" s="12">
        <v>0.952023170870234</v>
      </c>
    </row>
    <row r="30" spans="1:13" s="23" customFormat="1" ht="10.5" customHeight="1">
      <c r="A30" s="34" t="s">
        <v>143</v>
      </c>
      <c r="B30" s="29">
        <v>1840.023</v>
      </c>
      <c r="C30" s="27">
        <v>-21.849933360912033</v>
      </c>
      <c r="D30" s="28">
        <v>5.278022225875358</v>
      </c>
      <c r="E30" s="388">
        <v>-1.3828703063176098</v>
      </c>
      <c r="F30" s="372">
        <v>1528.208</v>
      </c>
      <c r="G30" s="27">
        <v>23.02807524300372</v>
      </c>
      <c r="H30" s="28">
        <v>2.3568618017316814</v>
      </c>
      <c r="I30" s="388">
        <v>0.44376644939414756</v>
      </c>
      <c r="J30" s="372">
        <v>5.27</v>
      </c>
      <c r="K30" s="27">
        <v>-38.613861386138616</v>
      </c>
      <c r="L30" s="28">
        <v>0.014959434243848145</v>
      </c>
      <c r="M30" s="27">
        <v>-0.009745269531519172</v>
      </c>
    </row>
    <row r="31" spans="1:13" s="23" customFormat="1" ht="10.5" customHeight="1">
      <c r="A31" s="30" t="s">
        <v>144</v>
      </c>
      <c r="B31" s="26">
        <v>1425.85</v>
      </c>
      <c r="C31" s="24">
        <v>-26.62734864784061</v>
      </c>
      <c r="D31" s="25">
        <v>4.089985826679547</v>
      </c>
      <c r="E31" s="387">
        <v>-1.3909290819412166</v>
      </c>
      <c r="F31" s="371">
        <v>5904.85</v>
      </c>
      <c r="G31" s="24">
        <v>-14.163960449004398</v>
      </c>
      <c r="H31" s="25">
        <v>9.106689279178829</v>
      </c>
      <c r="I31" s="387">
        <v>-1.5116195132816943</v>
      </c>
      <c r="J31" s="371">
        <v>4577.571</v>
      </c>
      <c r="K31" s="24">
        <v>-6.6154601598457425</v>
      </c>
      <c r="L31" s="25">
        <v>12.993903675720341</v>
      </c>
      <c r="M31" s="24">
        <v>-0.953301961894732</v>
      </c>
    </row>
    <row r="32" spans="1:13" s="23" customFormat="1" ht="10.5" customHeight="1">
      <c r="A32" s="15" t="s">
        <v>197</v>
      </c>
      <c r="B32" s="14">
        <v>18.847</v>
      </c>
      <c r="C32" s="12">
        <v>-54.38770571151985</v>
      </c>
      <c r="D32" s="13">
        <v>0.054061761668779615</v>
      </c>
      <c r="E32" s="389">
        <v>-0.06040856057015273</v>
      </c>
      <c r="F32" s="373">
        <v>105.778</v>
      </c>
      <c r="G32" s="12">
        <v>-44.662596585945145</v>
      </c>
      <c r="H32" s="13">
        <v>0.1631349447611672</v>
      </c>
      <c r="I32" s="389">
        <v>-0.13244608588872614</v>
      </c>
      <c r="J32" s="373">
        <v>10.196</v>
      </c>
      <c r="K32" s="12">
        <v>-63.77331675253153</v>
      </c>
      <c r="L32" s="13">
        <v>0.028942389288477362</v>
      </c>
      <c r="M32" s="12">
        <v>-0.05276556344532054</v>
      </c>
    </row>
    <row r="33" spans="1:13" s="23" customFormat="1" ht="10.5" customHeight="1">
      <c r="A33" s="22" t="s">
        <v>146</v>
      </c>
      <c r="B33" s="14">
        <v>263.699</v>
      </c>
      <c r="C33" s="12">
        <v>95.06239505277874</v>
      </c>
      <c r="D33" s="13">
        <v>0.7564085790998842</v>
      </c>
      <c r="E33" s="389">
        <v>0.34544675548397935</v>
      </c>
      <c r="F33" s="373">
        <v>428.166</v>
      </c>
      <c r="G33" s="12">
        <v>28.074541593132118</v>
      </c>
      <c r="H33" s="13">
        <v>0.660334254368677</v>
      </c>
      <c r="I33" s="389">
        <v>0.14560645446654422</v>
      </c>
      <c r="J33" s="373">
        <v>49.111</v>
      </c>
      <c r="K33" s="12">
        <v>-45.35572023054498</v>
      </c>
      <c r="L33" s="13">
        <v>0.13940659870011884</v>
      </c>
      <c r="M33" s="12">
        <v>-0.11983300811864733</v>
      </c>
    </row>
    <row r="34" spans="1:13" s="23" customFormat="1" ht="10.5" customHeight="1">
      <c r="A34" s="22" t="s">
        <v>147</v>
      </c>
      <c r="B34" s="14">
        <v>40.03</v>
      </c>
      <c r="C34" s="12">
        <v>-60.036339676137615</v>
      </c>
      <c r="D34" s="13">
        <v>0.11482423301327788</v>
      </c>
      <c r="E34" s="389">
        <v>-0.16164860937332373</v>
      </c>
      <c r="F34" s="373">
        <v>489.589</v>
      </c>
      <c r="G34" s="12">
        <v>-53.17330665478119</v>
      </c>
      <c r="H34" s="13">
        <v>0.7550631933925305</v>
      </c>
      <c r="I34" s="389">
        <v>-0.8624827430148625</v>
      </c>
      <c r="J34" s="373">
        <v>406.736</v>
      </c>
      <c r="K34" s="12">
        <v>-33.02232446469533</v>
      </c>
      <c r="L34" s="13">
        <v>1.154561754574159</v>
      </c>
      <c r="M34" s="12">
        <v>-0.5895226622935738</v>
      </c>
    </row>
    <row r="35" spans="1:13" s="23" customFormat="1" ht="10.5" customHeight="1">
      <c r="A35" s="22" t="s">
        <v>149</v>
      </c>
      <c r="B35" s="14">
        <v>92.324</v>
      </c>
      <c r="C35" s="12">
        <v>-25.228588783154482</v>
      </c>
      <c r="D35" s="13">
        <v>0.2648271918240786</v>
      </c>
      <c r="E35" s="389">
        <v>-0.08373546345929905</v>
      </c>
      <c r="F35" s="373">
        <v>1217.687</v>
      </c>
      <c r="G35" s="12">
        <v>-14.036298996196994</v>
      </c>
      <c r="H35" s="13">
        <v>1.877964240970631</v>
      </c>
      <c r="I35" s="389">
        <v>-0.30845496202443234</v>
      </c>
      <c r="J35" s="373">
        <v>3544.206</v>
      </c>
      <c r="K35" s="12">
        <v>-1.0989268573638689</v>
      </c>
      <c r="L35" s="13">
        <v>10.06059138589223</v>
      </c>
      <c r="M35" s="12">
        <v>-0.11577027433506983</v>
      </c>
    </row>
    <row r="36" spans="1:13" s="23" customFormat="1" ht="10.5" customHeight="1">
      <c r="A36" s="148" t="s">
        <v>198</v>
      </c>
      <c r="B36" s="14">
        <v>28.852</v>
      </c>
      <c r="C36" s="12">
        <v>4.75256871074321</v>
      </c>
      <c r="D36" s="13">
        <v>0.08276064878588792</v>
      </c>
      <c r="E36" s="389">
        <v>0.0035186582025688567</v>
      </c>
      <c r="F36" s="373">
        <v>190.368</v>
      </c>
      <c r="G36" s="12">
        <v>-30.145310435931304</v>
      </c>
      <c r="H36" s="13">
        <v>0.29359293203023196</v>
      </c>
      <c r="I36" s="389">
        <v>-0.12744908633795965</v>
      </c>
      <c r="J36" s="373">
        <v>2744.037</v>
      </c>
      <c r="K36" s="12">
        <v>-1.860722787461233</v>
      </c>
      <c r="L36" s="13">
        <v>7.789229803450917</v>
      </c>
      <c r="M36" s="12">
        <v>-0.15294634627944131</v>
      </c>
    </row>
    <row r="37" spans="1:13" s="23" customFormat="1" ht="10.5" customHeight="1">
      <c r="A37" s="34" t="s">
        <v>150</v>
      </c>
      <c r="B37" s="29">
        <v>329.058</v>
      </c>
      <c r="C37" s="27">
        <v>-31.855260405772857</v>
      </c>
      <c r="D37" s="28">
        <v>0.943887895750267</v>
      </c>
      <c r="E37" s="388">
        <v>-0.4134840035857519</v>
      </c>
      <c r="F37" s="372">
        <v>2159.317</v>
      </c>
      <c r="G37" s="27">
        <v>-2.0632635585502213</v>
      </c>
      <c r="H37" s="28">
        <v>3.3301826421075202</v>
      </c>
      <c r="I37" s="388">
        <v>-0.0705738921340944</v>
      </c>
      <c r="J37" s="372">
        <v>251.822</v>
      </c>
      <c r="K37" s="27">
        <v>91.60452871534224</v>
      </c>
      <c r="L37" s="28">
        <v>0.7148225142607832</v>
      </c>
      <c r="M37" s="27">
        <v>0.35392819908830137</v>
      </c>
    </row>
    <row r="38" spans="1:13" s="23" customFormat="1" ht="10.5" customHeight="1">
      <c r="A38" s="30" t="s">
        <v>151</v>
      </c>
      <c r="B38" s="26">
        <v>4337.078</v>
      </c>
      <c r="C38" s="24">
        <v>54.21308472891235</v>
      </c>
      <c r="D38" s="25">
        <v>12.440710838590087</v>
      </c>
      <c r="E38" s="387">
        <v>4.098430390820243</v>
      </c>
      <c r="F38" s="371">
        <v>6886.341</v>
      </c>
      <c r="G38" s="24">
        <v>-2.1600585589796717</v>
      </c>
      <c r="H38" s="25">
        <v>10.620382864504537</v>
      </c>
      <c r="I38" s="387">
        <v>-0.2358611712827323</v>
      </c>
      <c r="J38" s="371">
        <v>2048.863</v>
      </c>
      <c r="K38" s="24">
        <v>34.23468989975294</v>
      </c>
      <c r="L38" s="25">
        <v>5.815907271945625</v>
      </c>
      <c r="M38" s="24">
        <v>1.5361190556207656</v>
      </c>
    </row>
    <row r="39" spans="1:13" s="23" customFormat="1" ht="10.5" customHeight="1">
      <c r="A39" s="22" t="s">
        <v>152</v>
      </c>
      <c r="B39" s="14">
        <v>2833.536</v>
      </c>
      <c r="C39" s="12">
        <v>495.9442236103224</v>
      </c>
      <c r="D39" s="13">
        <v>8.127869046103205</v>
      </c>
      <c r="E39" s="389">
        <v>6.338600666996741</v>
      </c>
      <c r="F39" s="373">
        <v>3033.312</v>
      </c>
      <c r="G39" s="12">
        <v>-1.3532371379706087</v>
      </c>
      <c r="H39" s="13">
        <v>4.678091716267897</v>
      </c>
      <c r="I39" s="389">
        <v>-0.06455453222817265</v>
      </c>
      <c r="J39" s="373">
        <v>635.877</v>
      </c>
      <c r="K39" s="12">
        <v>22.26781446308086</v>
      </c>
      <c r="L39" s="13">
        <v>1.8050019295399293</v>
      </c>
      <c r="M39" s="12">
        <v>0.3404465079656628</v>
      </c>
    </row>
    <row r="40" spans="1:13" s="23" customFormat="1" ht="10.5" customHeight="1">
      <c r="A40" s="22" t="s">
        <v>154</v>
      </c>
      <c r="B40" s="14">
        <v>38.726</v>
      </c>
      <c r="C40" s="12">
        <v>-60.71218423455412</v>
      </c>
      <c r="D40" s="13">
        <v>0.11108376836553083</v>
      </c>
      <c r="E40" s="389">
        <v>-0.1608636986054474</v>
      </c>
      <c r="F40" s="373">
        <v>36.526</v>
      </c>
      <c r="G40" s="12">
        <v>-54.4177107772176</v>
      </c>
      <c r="H40" s="13">
        <v>0.056331817507859795</v>
      </c>
      <c r="I40" s="389">
        <v>-0.06764953815918139</v>
      </c>
      <c r="J40" s="373">
        <v>34.344</v>
      </c>
      <c r="K40" s="12" t="s">
        <v>247</v>
      </c>
      <c r="L40" s="13">
        <v>0.09748895819178761</v>
      </c>
      <c r="M40" s="12">
        <v>0.10096275619622756</v>
      </c>
    </row>
    <row r="41" spans="1:13" s="23" customFormat="1" ht="10.5" customHeight="1">
      <c r="A41" s="34" t="s">
        <v>156</v>
      </c>
      <c r="B41" s="29">
        <v>575.898</v>
      </c>
      <c r="C41" s="27">
        <v>-64.41755242080731</v>
      </c>
      <c r="D41" s="28">
        <v>1.651937200696495</v>
      </c>
      <c r="E41" s="388">
        <v>-2.802537336955284</v>
      </c>
      <c r="F41" s="372">
        <v>355.635</v>
      </c>
      <c r="G41" s="27">
        <v>-36.97543772595166</v>
      </c>
      <c r="H41" s="28">
        <v>0.5484741258119619</v>
      </c>
      <c r="I41" s="388">
        <v>-0.3236879761781039</v>
      </c>
      <c r="J41" s="372">
        <v>504.858</v>
      </c>
      <c r="K41" s="27">
        <v>84.11766422079911</v>
      </c>
      <c r="L41" s="28">
        <v>1.4330910917420658</v>
      </c>
      <c r="M41" s="27">
        <v>0.678064976930022</v>
      </c>
    </row>
    <row r="42" spans="1:13" s="23" customFormat="1" ht="10.5" customHeight="1">
      <c r="A42" s="15" t="s">
        <v>160</v>
      </c>
      <c r="B42" s="18">
        <v>2044.835</v>
      </c>
      <c r="C42" s="16">
        <v>43.62741517221227</v>
      </c>
      <c r="D42" s="17">
        <v>5.86551612574834</v>
      </c>
      <c r="E42" s="391">
        <v>1.6696207894476598</v>
      </c>
      <c r="F42" s="374">
        <v>6965.859</v>
      </c>
      <c r="G42" s="16">
        <v>15.278614655971756</v>
      </c>
      <c r="H42" s="17">
        <v>10.743018616149666</v>
      </c>
      <c r="I42" s="391">
        <v>1.4322818675113753</v>
      </c>
      <c r="J42" s="374">
        <v>441.083</v>
      </c>
      <c r="K42" s="16">
        <v>123.89659040725269</v>
      </c>
      <c r="L42" s="17">
        <v>1.2520592285729168</v>
      </c>
      <c r="M42" s="16">
        <v>0.7175340534700451</v>
      </c>
    </row>
    <row r="43" spans="1:13" s="23" customFormat="1" ht="10.5" customHeight="1">
      <c r="A43" s="15" t="s">
        <v>161</v>
      </c>
      <c r="B43" s="14">
        <v>101.292</v>
      </c>
      <c r="C43" s="12">
        <v>-56.886930983847286</v>
      </c>
      <c r="D43" s="13">
        <v>0.29055149164079297</v>
      </c>
      <c r="E43" s="389">
        <v>-0.3592660234896375</v>
      </c>
      <c r="F43" s="373">
        <v>498.189</v>
      </c>
      <c r="G43" s="12">
        <v>-21.702251385014335</v>
      </c>
      <c r="H43" s="13">
        <v>0.7683264478022</v>
      </c>
      <c r="I43" s="389">
        <v>-0.21422405463121405</v>
      </c>
      <c r="J43" s="373">
        <v>9.698</v>
      </c>
      <c r="K43" s="12">
        <v>-14.34375552022611</v>
      </c>
      <c r="L43" s="13">
        <v>0.027528765331468558</v>
      </c>
      <c r="M43" s="12">
        <v>-0.0047741531581258325</v>
      </c>
    </row>
    <row r="44" spans="1:13" ht="10.5" customHeight="1">
      <c r="A44" s="15" t="s">
        <v>199</v>
      </c>
      <c r="B44" s="14">
        <v>153.206</v>
      </c>
      <c r="C44" s="12">
        <v>-12.114728237487448</v>
      </c>
      <c r="D44" s="13">
        <v>0.4394644377474956</v>
      </c>
      <c r="E44" s="389">
        <v>-0.05676894009171252</v>
      </c>
      <c r="F44" s="373">
        <v>148.407</v>
      </c>
      <c r="G44" s="12">
        <v>23.0857910626016</v>
      </c>
      <c r="H44" s="13">
        <v>0.2288790461832379</v>
      </c>
      <c r="I44" s="389">
        <v>0.04318270179931234</v>
      </c>
      <c r="J44" s="373">
        <v>150.533</v>
      </c>
      <c r="K44" s="12">
        <v>10267.28650137741</v>
      </c>
      <c r="L44" s="13">
        <v>0.4273033235349512</v>
      </c>
      <c r="M44" s="12">
        <v>0.4382607924670919</v>
      </c>
    </row>
    <row r="45" spans="1:13" ht="10.5" customHeight="1">
      <c r="A45" s="15" t="s">
        <v>200</v>
      </c>
      <c r="B45" s="14">
        <v>6.387</v>
      </c>
      <c r="C45" s="12">
        <v>-8.53501360446799</v>
      </c>
      <c r="D45" s="13">
        <v>0.01832081879230092</v>
      </c>
      <c r="E45" s="389">
        <v>-0.001602078142651672</v>
      </c>
      <c r="F45" s="373">
        <v>650.857</v>
      </c>
      <c r="G45" s="12">
        <v>-2.3423480197098723</v>
      </c>
      <c r="H45" s="13">
        <v>1.0037769738737639</v>
      </c>
      <c r="I45" s="389">
        <v>-0.024218615332820725</v>
      </c>
      <c r="J45" s="373">
        <v>52.578</v>
      </c>
      <c r="K45" s="12">
        <v>2476.09015188633</v>
      </c>
      <c r="L45" s="13">
        <v>0.14924803295503752</v>
      </c>
      <c r="M45" s="12">
        <v>0.14856611955185048</v>
      </c>
    </row>
    <row r="46" spans="1:13" s="23" customFormat="1" ht="10.5" customHeight="1">
      <c r="A46" s="15" t="s">
        <v>164</v>
      </c>
      <c r="B46" s="11">
        <v>0.28</v>
      </c>
      <c r="C46" s="9" t="s">
        <v>247</v>
      </c>
      <c r="D46" s="10">
        <v>0.0008031672556512067</v>
      </c>
      <c r="E46" s="392">
        <v>0.0007526541609772956</v>
      </c>
      <c r="F46" s="375">
        <v>449.633</v>
      </c>
      <c r="G46" s="9">
        <v>256.2042003026246</v>
      </c>
      <c r="H46" s="10">
        <v>0.6934414965096513</v>
      </c>
      <c r="I46" s="392">
        <v>0.5017229564470921</v>
      </c>
      <c r="J46" s="375" t="s">
        <v>176</v>
      </c>
      <c r="K46" s="9" t="s">
        <v>177</v>
      </c>
      <c r="L46" s="10" t="s">
        <v>175</v>
      </c>
      <c r="M46" s="9">
        <v>-0.0014875132376919156</v>
      </c>
    </row>
    <row r="47" spans="1:13" s="23" customFormat="1" ht="10.5" customHeight="1">
      <c r="A47" s="30" t="s">
        <v>166</v>
      </c>
      <c r="B47" s="26">
        <v>3481.338</v>
      </c>
      <c r="C47" s="24">
        <v>-7.401815822777735</v>
      </c>
      <c r="D47" s="25">
        <v>9.98605959805093</v>
      </c>
      <c r="E47" s="387">
        <v>-0.7480307139884351</v>
      </c>
      <c r="F47" s="371">
        <v>7379.647</v>
      </c>
      <c r="G47" s="24">
        <v>-21.31830974262393</v>
      </c>
      <c r="H47" s="25">
        <v>11.381178559832037</v>
      </c>
      <c r="I47" s="387">
        <v>-3.1019390545704772</v>
      </c>
      <c r="J47" s="371">
        <v>678.215</v>
      </c>
      <c r="K47" s="24">
        <v>-37.2153949408688</v>
      </c>
      <c r="L47" s="25">
        <v>1.925182674704264</v>
      </c>
      <c r="M47" s="24">
        <v>-1.1818086890998558</v>
      </c>
    </row>
    <row r="48" spans="1:13" s="23" customFormat="1" ht="10.5" customHeight="1">
      <c r="A48" s="15" t="s">
        <v>167</v>
      </c>
      <c r="B48" s="14">
        <v>1844.137</v>
      </c>
      <c r="C48" s="12">
        <v>37.83168891815394</v>
      </c>
      <c r="D48" s="13">
        <v>5.289823047624463</v>
      </c>
      <c r="E48" s="389">
        <v>1.3606213117090058</v>
      </c>
      <c r="F48" s="373">
        <v>3032.592</v>
      </c>
      <c r="G48" s="12">
        <v>-48.204081172545465</v>
      </c>
      <c r="H48" s="13">
        <v>4.676981304270808</v>
      </c>
      <c r="I48" s="389">
        <v>-4.378454470701937</v>
      </c>
      <c r="J48" s="373">
        <v>10.844</v>
      </c>
      <c r="K48" s="12">
        <v>-80.36965297514527</v>
      </c>
      <c r="L48" s="13">
        <v>0.03078180359398279</v>
      </c>
      <c r="M48" s="12">
        <v>-0.13051605773479838</v>
      </c>
    </row>
    <row r="49" spans="1:13" s="23" customFormat="1" ht="10.5" customHeight="1">
      <c r="A49" s="34" t="s">
        <v>171</v>
      </c>
      <c r="B49" s="29">
        <v>976.29</v>
      </c>
      <c r="C49" s="27">
        <v>-26.22987981157937</v>
      </c>
      <c r="D49" s="28">
        <v>2.800443428641845</v>
      </c>
      <c r="E49" s="388">
        <v>-0.933108372172752</v>
      </c>
      <c r="F49" s="372">
        <v>3893.434</v>
      </c>
      <c r="G49" s="27">
        <v>24.743452179370884</v>
      </c>
      <c r="H49" s="28">
        <v>6.004605310378814</v>
      </c>
      <c r="I49" s="388">
        <v>1.1981023936868953</v>
      </c>
      <c r="J49" s="372">
        <v>666.769</v>
      </c>
      <c r="K49" s="27">
        <v>-2.0885707908463003</v>
      </c>
      <c r="L49" s="28">
        <v>1.8926920325116479</v>
      </c>
      <c r="M49" s="27">
        <v>-0.04181205687686189</v>
      </c>
    </row>
    <row r="50" spans="1:13" ht="10.5" customHeight="1">
      <c r="A50" s="30" t="s">
        <v>179</v>
      </c>
      <c r="B50" s="26">
        <v>1952.316</v>
      </c>
      <c r="C50" s="24">
        <v>75.72632894028612</v>
      </c>
      <c r="D50" s="25">
        <v>5.60012958529979</v>
      </c>
      <c r="E50" s="387">
        <v>2.26150533358963</v>
      </c>
      <c r="F50" s="371">
        <v>1597.544</v>
      </c>
      <c r="G50" s="24">
        <v>-0.8754365859152013</v>
      </c>
      <c r="H50" s="25">
        <v>2.463794477051316</v>
      </c>
      <c r="I50" s="387">
        <v>-0.021888440441404627</v>
      </c>
      <c r="J50" s="371">
        <v>603.326</v>
      </c>
      <c r="K50" s="24">
        <v>96.85784950306385</v>
      </c>
      <c r="L50" s="25">
        <v>1.7126025853138378</v>
      </c>
      <c r="M50" s="24">
        <v>0.8726587541153553</v>
      </c>
    </row>
    <row r="51" spans="1:13" ht="10.5" customHeight="1">
      <c r="A51" s="22" t="s">
        <v>201</v>
      </c>
      <c r="B51" s="14">
        <v>20.861</v>
      </c>
      <c r="C51" s="12">
        <v>-65.79322784291219</v>
      </c>
      <c r="D51" s="13">
        <v>0.05983882900049937</v>
      </c>
      <c r="E51" s="389">
        <v>-0.10785534126804645</v>
      </c>
      <c r="F51" s="373">
        <v>480.541</v>
      </c>
      <c r="G51" s="12">
        <v>11.536095850189977</v>
      </c>
      <c r="H51" s="13">
        <v>0.74110901596245</v>
      </c>
      <c r="I51" s="389">
        <v>0.07710675928972235</v>
      </c>
      <c r="J51" s="373">
        <v>0.456</v>
      </c>
      <c r="K51" s="12">
        <v>-90.47221061429168</v>
      </c>
      <c r="L51" s="13">
        <v>0.0012944026594297446</v>
      </c>
      <c r="M51" s="12">
        <v>-0.012729115255347815</v>
      </c>
    </row>
    <row r="52" spans="1:13" ht="10.5" customHeight="1">
      <c r="A52" s="219" t="s">
        <v>202</v>
      </c>
      <c r="B52" s="14">
        <v>12.947</v>
      </c>
      <c r="C52" s="12">
        <v>143.73117469879517</v>
      </c>
      <c r="D52" s="13">
        <v>0.037137880210414906</v>
      </c>
      <c r="E52" s="389">
        <v>0.020523266139505898</v>
      </c>
      <c r="F52" s="373">
        <v>61.019</v>
      </c>
      <c r="G52" s="12">
        <v>39.58686004483689</v>
      </c>
      <c r="H52" s="13">
        <v>0.09410587451437596</v>
      </c>
      <c r="I52" s="389">
        <v>0.02684665545669481</v>
      </c>
      <c r="J52" s="373">
        <v>256.316</v>
      </c>
      <c r="K52" s="12">
        <v>327.74226924553176</v>
      </c>
      <c r="L52" s="13">
        <v>0.7275791931017421</v>
      </c>
      <c r="M52" s="12">
        <v>0.5773462199407676</v>
      </c>
    </row>
    <row r="53" spans="1:13" s="23" customFormat="1" ht="10.5" customHeight="1">
      <c r="A53" s="8" t="s">
        <v>180</v>
      </c>
      <c r="B53" s="29">
        <v>1456.083</v>
      </c>
      <c r="C53" s="27">
        <v>184.02951709931884</v>
      </c>
      <c r="D53" s="28">
        <v>4.176707811108486</v>
      </c>
      <c r="E53" s="388">
        <v>2.5359902419463247</v>
      </c>
      <c r="F53" s="372">
        <v>230.187</v>
      </c>
      <c r="G53" s="27">
        <v>9.308874368423048</v>
      </c>
      <c r="H53" s="28">
        <v>0.35500334218588736</v>
      </c>
      <c r="I53" s="388">
        <v>0.030411729957676298</v>
      </c>
      <c r="J53" s="372">
        <v>84.871</v>
      </c>
      <c r="K53" s="27">
        <v>672.3268723268723</v>
      </c>
      <c r="L53" s="28">
        <v>0.24091501778171462</v>
      </c>
      <c r="M53" s="27">
        <v>0.21719457119990931</v>
      </c>
    </row>
    <row r="54" spans="1:13" s="23" customFormat="1" ht="10.5" customHeight="1">
      <c r="A54" s="8" t="s">
        <v>182</v>
      </c>
      <c r="B54" s="29">
        <v>676.111</v>
      </c>
      <c r="C54" s="27">
        <v>154.06818130575618</v>
      </c>
      <c r="D54" s="28">
        <v>1.9393936299485466</v>
      </c>
      <c r="E54" s="388">
        <v>1.1020926715650297</v>
      </c>
      <c r="F54" s="372">
        <v>986.122</v>
      </c>
      <c r="G54" s="27">
        <v>365.40654320288456</v>
      </c>
      <c r="H54" s="28">
        <v>1.5208356936014267</v>
      </c>
      <c r="I54" s="388">
        <v>1.20113844712398</v>
      </c>
      <c r="J54" s="372">
        <v>2.844</v>
      </c>
      <c r="K54" s="27">
        <v>-96.35543481046723</v>
      </c>
      <c r="L54" s="28">
        <v>0.00807298500749604</v>
      </c>
      <c r="M54" s="27">
        <v>-0.2210397635218481</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2023-09-12T00:44:00Z</dcterms:created>
  <dcterms:modified xsi:type="dcterms:W3CDTF">2023-09-12T00:44:20Z</dcterms:modified>
  <cp:category/>
  <cp:version/>
  <cp:contentType/>
  <cp:contentStatus/>
</cp:coreProperties>
</file>