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<sst xmlns="http://schemas.openxmlformats.org/spreadsheetml/2006/main" count="1548" uniqueCount="267">
  <si>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</si>
  <si>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</si>
  <si>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</si>
  <si>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</si>
  <si>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</si>
  <si>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</si>
  <si>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</si>
  <si>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</si>
  <si>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</si>
  <si>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</si>
  <si>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</si>
  <si>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</si>
  <si>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</si>
  <si>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</si>
  <si>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</si>
  <si>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</si>
  <si>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</si>
  <si>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</si>
  <si>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</si>
  <si>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</si>
  <si>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</si>
  <si>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</si>
  <si>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</si>
  <si>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</si>
  <si>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</si>
  <si>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</si>
  <si>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</si>
  <si>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</si>
  <si>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</si>
  <si>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</si>
  <si>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</si>
  <si>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</si>
  <si>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</si>
  <si>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</si>
  <si>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</si>
  <si>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</si>
  <si>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</si>
  <si>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</si>
  <si>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</si>
  <si>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</si>
  <si>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</si>
  <si>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</si>
  <si>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</si>
  <si>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</si>
  <si>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</si>
  <si>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</si>
  <si>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</si>
  <si>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</si>
  <si>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</si>
  <si>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</si>
  <si>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</si>
  <si>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</si>
  <si>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</si>
  <si>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</si>
  <si>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</si>
  <si>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</si>
  <si>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</si>
  <si>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</si>
  <si>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</si>
  <si>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</si>
  <si>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</si>
  <si>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</si>
  <si>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</si>
  <si>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</si>
  <si>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</si>
  <si>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</si>
  <si>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</si>
  <si>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</si>
  <si>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</si>
  <si>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</si>
  <si>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</si>
  <si>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</si>
  <si>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</si>
  <si>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</si>
  <si>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</si>
  <si>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</si>
  <si>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</si>
  <si>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</si>
  <si>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</si>
  <si>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</si>
  <si>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</si>
  <si>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</si>
  <si>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</si>
  <si>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</si>
  <si>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</si>
  <si>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</si>
  <si>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</si>
  <si>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</si>
  <si>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</si>
  <si>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</si>
  <si>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</si>
  <si>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</si>
  <si>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</si>
  <si>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</si>
  <si>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</si>
  <si>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</si>
  <si>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</si>
  <si>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</si>
  <si>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</si>
  <si>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</si>
  <si>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</si>
  <si>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2022年　　　　　</t>
  </si>
  <si>
    <t xml:space="preserve">2021年下半期    </t>
  </si>
  <si>
    <t xml:space="preserve">2022年上半期    </t>
  </si>
  <si>
    <t xml:space="preserve">下半期    </t>
  </si>
  <si>
    <t>2023年上半期(P1)</t>
  </si>
  <si>
    <t xml:space="preserve">2022年 第1Ｑ    </t>
  </si>
  <si>
    <t xml:space="preserve">第2Ｑ    </t>
  </si>
  <si>
    <t xml:space="preserve">第3Ｑ    </t>
  </si>
  <si>
    <t xml:space="preserve">第4Ｑ    </t>
  </si>
  <si>
    <t xml:space="preserve">2023年 第1Ｑ    </t>
  </si>
  <si>
    <t>第2Ｑ(P1)</t>
  </si>
  <si>
    <t xml:space="preserve">2022年   7月    </t>
  </si>
  <si>
    <t xml:space="preserve">8月    </t>
  </si>
  <si>
    <t xml:space="preserve">9月    </t>
  </si>
  <si>
    <t xml:space="preserve">10月    </t>
  </si>
  <si>
    <t xml:space="preserve">11月    </t>
  </si>
  <si>
    <t xml:space="preserve">12月    </t>
  </si>
  <si>
    <t xml:space="preserve">2023年   1月    </t>
  </si>
  <si>
    <t>---</t>
  </si>
  <si>
    <t xml:space="preserve">2月    </t>
  </si>
  <si>
    <t xml:space="preserve">3月    </t>
  </si>
  <si>
    <t xml:space="preserve">4月    </t>
  </si>
  <si>
    <t xml:space="preserve">5月    </t>
  </si>
  <si>
    <t>6月(P1)</t>
  </si>
  <si>
    <t>7月(P2)</t>
  </si>
  <si>
    <t>２０２３年７月分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</si>
  <si>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</si>
  <si>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</si>
  <si>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</si>
  <si>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</si>
  <si>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</si>
  <si>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</si>
  <si>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</si>
  <si>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</si>
  <si>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</si>
  <si>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</si>
  <si>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</si>
  <si>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</si>
  <si>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</si>
  <si>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</si>
  <si>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</si>
  <si>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</si>
  <si>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</si>
  <si>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</si>
  <si>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</si>
  <si>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</si>
  <si>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</si>
  <si>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</si>
  <si>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</si>
  <si>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</si>
  <si>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</si>
  <si>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</si>
  <si>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</si>
  <si>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</si>
  <si>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</si>
  <si>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</si>
  <si>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</si>
  <si>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</si>
  <si>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</si>
  <si>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</si>
  <si>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</si>
  <si>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</si>
  <si>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</si>
  <si>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</si>
  <si>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</si>
  <si>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</si>
  <si>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</si>
  <si>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</si>
  <si>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</si>
  <si>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</si>
  <si>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</si>
  <si>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</si>
  <si>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</si>
  <si>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</si>
  <si>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</si>
  <si>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</si>
  <si>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---(1)</t>
  </si>
  <si>
    <t>全 減</t>
  </si>
  <si>
    <t>---(84)</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</si>
  <si>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</si>
  <si>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</si>
  <si>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</si>
  <si>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</si>
  <si>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</si>
  <si>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</si>
  <si>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</si>
  <si>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</si>
  <si>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</si>
  <si>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</si>
  <si>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</si>
  <si>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</si>
  <si>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</si>
  <si>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</si>
  <si>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</si>
  <si>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</si>
  <si>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</si>
  <si>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</si>
  <si>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</si>
  <si>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</si>
  <si>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</si>
  <si>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</si>
  <si>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</si>
  <si>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</si>
  <si>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２０２３年７月分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</si>
  <si>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</si>
  <si>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</si>
  <si>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</si>
  <si>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</si>
  <si>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</si>
  <si>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</si>
  <si>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</si>
  <si>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</si>
  <si>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</si>
  <si>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</si>
  <si>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</si>
  <si>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</si>
  <si>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</si>
  <si>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</si>
  <si>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---(22)</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</si>
  <si>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</si>
  <si>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</si>
  <si>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</si>
  <si>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</si>
  <si>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</si>
  <si>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</si>
  <si>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</si>
  <si>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</si>
  <si>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</si>
  <si>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</si>
  <si>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</si>
  <si>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</si>
  <si>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</si>
  <si>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</si>
  <si>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</si>
  <si>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</si>
  <si>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</si>
  <si>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</si>
  <si>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</si>
  <si>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</si>
  <si>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</si>
  <si>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</si>
  <si>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</si>
  <si>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</si>
  <si>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</si>
  <si>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</si>
  <si>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</si>
  <si>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</si>
  <si>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</si>
  <si>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</si>
  <si>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---(11)</t>
  </si>
  <si>
    <t>---(4)</t>
  </si>
  <si>
    <t>---(3)</t>
  </si>
  <si>
    <t>---(2)</t>
  </si>
  <si>
    <t>---(20)</t>
  </si>
  <si>
    <t>---(20,561)</t>
  </si>
  <si>
    <t>---(8)</t>
  </si>
  <si>
    <t>---(81)</t>
  </si>
  <si>
    <t>---(62)</t>
  </si>
  <si>
    <t>---(2,488)</t>
  </si>
  <si>
    <t>---(18)</t>
  </si>
  <si>
    <t>---(53)</t>
  </si>
  <si>
    <t>---(145)</t>
  </si>
  <si>
    <t>---(15)</t>
  </si>
  <si>
    <t>---(0)</t>
  </si>
  <si>
    <t>---(30)</t>
  </si>
  <si>
    <t>---(19)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</si>
</sst>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82415.73964</v>
      </c>
      <c r="C11" s="90">
        <v>14.06274370178644</v>
      </c>
      <c r="D11" s="90">
        <v>8.39478031238541</v>
      </c>
      <c r="E11" s="82">
        <v>67323.51607</v>
      </c>
      <c r="F11" s="90">
        <v>34.99829099725964</v>
      </c>
      <c r="G11" s="90">
        <v>5.698575067070834</v>
      </c>
      <c r="H11" s="91">
        <v>15092.22357</v>
      </c>
      <c r="I11" s="92">
        <v>-32.578366413090755</v>
      </c>
      <c r="J11" s="86"/>
    </row>
    <row r="12" spans="1:10" ht="15.75" customHeight="1">
      <c r="A12" s="81" t="s">
        <v>102</v>
      </c>
      <c r="B12" s="84">
        <v>37217.98254</v>
      </c>
      <c r="C12" s="83">
        <v>22.670247975115544</v>
      </c>
      <c r="D12" s="83">
        <v>8.609019599833017</v>
      </c>
      <c r="E12" s="84">
        <v>25745.59881</v>
      </c>
      <c r="F12" s="83">
        <v>33.939814714576414</v>
      </c>
      <c r="G12" s="83">
        <v>5.623432975177757</v>
      </c>
      <c r="H12" s="84">
        <v>11472.38373</v>
      </c>
      <c r="I12" s="85">
        <v>3.186604266606996</v>
      </c>
      <c r="J12" s="86"/>
    </row>
    <row r="13" spans="1:10" ht="15.75" customHeight="1">
      <c r="A13" s="87" t="s">
        <v>103</v>
      </c>
      <c r="B13" s="82">
        <v>38123.57405</v>
      </c>
      <c r="C13" s="88">
        <v>8.810221340424128</v>
      </c>
      <c r="D13" s="88">
        <v>8.302421884314045</v>
      </c>
      <c r="E13" s="82">
        <v>31659.92871</v>
      </c>
      <c r="F13" s="88">
        <v>31.236653057766794</v>
      </c>
      <c r="G13" s="88">
        <v>5.872614541780539</v>
      </c>
      <c r="H13" s="82">
        <v>6463.64534</v>
      </c>
      <c r="I13" s="89">
        <v>-40.76818028850345</v>
      </c>
      <c r="J13" s="93"/>
    </row>
    <row r="14" spans="1:10" ht="15.75" customHeight="1">
      <c r="A14" s="87" t="s">
        <v>104</v>
      </c>
      <c r="B14" s="94">
        <v>44292.16559</v>
      </c>
      <c r="C14" s="88">
        <v>19.007432878439957</v>
      </c>
      <c r="D14" s="88">
        <v>8.475937346251271</v>
      </c>
      <c r="E14" s="82">
        <v>35663.58736</v>
      </c>
      <c r="F14" s="88">
        <v>38.52304474715771</v>
      </c>
      <c r="G14" s="88">
        <v>5.5524955274723435</v>
      </c>
      <c r="H14" s="82">
        <v>8628.57823</v>
      </c>
      <c r="I14" s="89">
        <v>-24.788270397228075</v>
      </c>
      <c r="J14" s="93"/>
    </row>
    <row r="15" spans="1:10" ht="15.75" customHeight="1">
      <c r="A15" s="95" t="s">
        <v>105</v>
      </c>
      <c r="B15" s="91">
        <v>39810.59146</v>
      </c>
      <c r="C15" s="88">
        <v>4.425129206898171</v>
      </c>
      <c r="D15" s="88">
        <v>8.40706539497034</v>
      </c>
      <c r="E15" s="82">
        <v>31379.09484</v>
      </c>
      <c r="F15" s="88">
        <v>-0.8870325406364454</v>
      </c>
      <c r="G15" s="88">
        <v>5.777317745658285</v>
      </c>
      <c r="H15" s="82">
        <v>8431.49662</v>
      </c>
      <c r="I15" s="89">
        <v>30.444914231633867</v>
      </c>
      <c r="J15" s="93"/>
    </row>
    <row r="16" spans="1:10" ht="14.25">
      <c r="A16" s="87" t="s">
        <v>106</v>
      </c>
      <c r="B16" s="84">
        <v>18109.7984</v>
      </c>
      <c r="C16" s="83">
        <v>6.15177285674251</v>
      </c>
      <c r="D16" s="83">
        <v>8.2400849722799</v>
      </c>
      <c r="E16" s="84">
        <v>14338.44013</v>
      </c>
      <c r="F16" s="83">
        <v>25.154257226706346</v>
      </c>
      <c r="G16" s="83">
        <v>5.650791723570336</v>
      </c>
      <c r="H16" s="84">
        <v>3771.35827</v>
      </c>
      <c r="I16" s="85">
        <v>-32.69847409973639</v>
      </c>
      <c r="J16" s="93"/>
    </row>
    <row r="17" spans="1:10" ht="15.75" customHeight="1">
      <c r="A17" s="87" t="s">
        <v>107</v>
      </c>
      <c r="B17" s="82">
        <v>20013.77565</v>
      </c>
      <c r="C17" s="88">
        <v>11.3331803878431</v>
      </c>
      <c r="D17" s="88">
        <v>8.359646926109473</v>
      </c>
      <c r="E17" s="82">
        <v>17321.48858</v>
      </c>
      <c r="F17" s="88">
        <v>36.73755044436995</v>
      </c>
      <c r="G17" s="88">
        <v>6.0698530882595625</v>
      </c>
      <c r="H17" s="82">
        <v>2692.28707</v>
      </c>
      <c r="I17" s="89">
        <v>-49.28614543129889</v>
      </c>
      <c r="J17" s="93"/>
    </row>
    <row r="18" spans="1:10" ht="15.75" customHeight="1">
      <c r="A18" s="87" t="s">
        <v>108</v>
      </c>
      <c r="B18" s="82">
        <v>21294.67952</v>
      </c>
      <c r="C18" s="88">
        <v>18.842395189507567</v>
      </c>
      <c r="D18" s="88">
        <v>8.30807285133616</v>
      </c>
      <c r="E18" s="82">
        <v>18395.34453</v>
      </c>
      <c r="F18" s="88">
        <v>46.557920262061025</v>
      </c>
      <c r="G18" s="88">
        <v>5.758835117179235</v>
      </c>
      <c r="H18" s="82">
        <v>2899.33499</v>
      </c>
      <c r="I18" s="89">
        <v>-45.97680120949686</v>
      </c>
      <c r="J18" s="86"/>
    </row>
    <row r="19" spans="1:10" ht="15.75" customHeight="1">
      <c r="A19" s="87" t="s">
        <v>109</v>
      </c>
      <c r="B19" s="82">
        <v>22997.48607</v>
      </c>
      <c r="C19" s="88">
        <v>19.160659907455436</v>
      </c>
      <c r="D19" s="88">
        <v>8.63753654146789</v>
      </c>
      <c r="E19" s="82">
        <v>17268.24283</v>
      </c>
      <c r="F19" s="88">
        <v>30.87939269456661</v>
      </c>
      <c r="G19" s="88">
        <v>5.348355592729737</v>
      </c>
      <c r="H19" s="82">
        <v>5729.24324</v>
      </c>
      <c r="I19" s="89">
        <v>-6.163363166291658</v>
      </c>
      <c r="J19" s="86"/>
    </row>
    <row r="20" spans="1:10" ht="15.75" customHeight="1">
      <c r="A20" s="87" t="s">
        <v>110</v>
      </c>
      <c r="B20" s="82">
        <v>19617.72035</v>
      </c>
      <c r="C20" s="88">
        <v>8.326552933907871</v>
      </c>
      <c r="D20" s="88">
        <v>8.518741947529515</v>
      </c>
      <c r="E20" s="82">
        <v>15637.33326</v>
      </c>
      <c r="F20" s="88">
        <v>9.0588175437742</v>
      </c>
      <c r="G20" s="88">
        <v>5.542390322175282</v>
      </c>
      <c r="H20" s="82">
        <v>3980.38709</v>
      </c>
      <c r="I20" s="89">
        <v>5.542534149109102</v>
      </c>
      <c r="J20" s="86"/>
    </row>
    <row r="21" spans="1:10" ht="15.75" customHeight="1">
      <c r="A21" s="95" t="s">
        <v>111</v>
      </c>
      <c r="B21" s="91">
        <v>20192.87111</v>
      </c>
      <c r="C21" s="90">
        <v>0.8948609354477277</v>
      </c>
      <c r="D21" s="90">
        <v>8.301338584665242</v>
      </c>
      <c r="E21" s="91">
        <v>15741.76158</v>
      </c>
      <c r="F21" s="90">
        <v>-9.120041806476198</v>
      </c>
      <c r="G21" s="90">
        <v>6.031271628612699</v>
      </c>
      <c r="H21" s="91">
        <v>4451.10953</v>
      </c>
      <c r="I21" s="92">
        <v>65.3281917667123</v>
      </c>
      <c r="J21" s="86"/>
    </row>
    <row r="22" spans="1:10" ht="15.75" customHeight="1">
      <c r="A22" s="96" t="s">
        <v>112</v>
      </c>
      <c r="B22" s="84">
        <v>7266.28126</v>
      </c>
      <c r="C22" s="83">
        <v>10.642855254179139</v>
      </c>
      <c r="D22" s="83">
        <v>8.301412933246386</v>
      </c>
      <c r="E22" s="84">
        <v>5794.42132</v>
      </c>
      <c r="F22" s="83">
        <v>45.82764407159643</v>
      </c>
      <c r="G22" s="83">
        <v>5.6947736686366355</v>
      </c>
      <c r="H22" s="84">
        <v>1471.85994</v>
      </c>
      <c r="I22" s="85">
        <v>-43.25594141383318</v>
      </c>
      <c r="J22" s="86"/>
    </row>
    <row r="23" spans="1:10" ht="15.75" customHeight="1">
      <c r="A23" s="96" t="s">
        <v>113</v>
      </c>
      <c r="B23" s="82">
        <v>6903.02057</v>
      </c>
      <c r="C23" s="88">
        <v>23.532561203499846</v>
      </c>
      <c r="D23" s="88">
        <v>8.563928637524558</v>
      </c>
      <c r="E23" s="82">
        <v>6511.45071</v>
      </c>
      <c r="F23" s="88">
        <v>49.225544841908665</v>
      </c>
      <c r="G23" s="88">
        <v>6.000794563744252</v>
      </c>
      <c r="H23" s="82">
        <v>391.56986</v>
      </c>
      <c r="I23" s="89">
        <v>-68.02261017944797</v>
      </c>
      <c r="J23" s="86"/>
    </row>
    <row r="24" spans="1:10" ht="15.75" customHeight="1">
      <c r="A24" s="96" t="s">
        <v>114</v>
      </c>
      <c r="B24" s="82">
        <v>7125.37769</v>
      </c>
      <c r="C24" s="88">
        <v>23.638509205657975</v>
      </c>
      <c r="D24" s="88">
        <v>8.080796141853435</v>
      </c>
      <c r="E24" s="82">
        <v>6089.4725</v>
      </c>
      <c r="F24" s="88">
        <v>44.48455647321188</v>
      </c>
      <c r="G24" s="88">
        <v>5.578043821356689</v>
      </c>
      <c r="H24" s="82">
        <v>1035.90519</v>
      </c>
      <c r="I24" s="89">
        <v>-33.10071757597118</v>
      </c>
      <c r="J24" s="93"/>
    </row>
    <row r="25" spans="1:10" ht="15.75" customHeight="1">
      <c r="A25" s="96" t="s">
        <v>115</v>
      </c>
      <c r="B25" s="82">
        <v>7515.80153</v>
      </c>
      <c r="C25" s="88">
        <v>23.667052360865792</v>
      </c>
      <c r="D25" s="88">
        <v>8.349691108446244</v>
      </c>
      <c r="E25" s="82">
        <v>5420.11833</v>
      </c>
      <c r="F25" s="88">
        <v>44.23358097192924</v>
      </c>
      <c r="G25" s="88">
        <v>4.8511942180830046</v>
      </c>
      <c r="H25" s="82">
        <v>2095.6832</v>
      </c>
      <c r="I25" s="89">
        <v>-9.652204370671402</v>
      </c>
      <c r="J25" s="93"/>
    </row>
    <row r="26" spans="1:10" ht="15.75" customHeight="1">
      <c r="A26" s="96" t="s">
        <v>116</v>
      </c>
      <c r="B26" s="82">
        <v>7470.72394</v>
      </c>
      <c r="C26" s="88">
        <v>20.670109968210106</v>
      </c>
      <c r="D26" s="88">
        <v>8.454093340690587</v>
      </c>
      <c r="E26" s="82">
        <v>5974.61123</v>
      </c>
      <c r="F26" s="88">
        <v>24.58826071999518</v>
      </c>
      <c r="G26" s="88">
        <v>5.497051132032875</v>
      </c>
      <c r="H26" s="82">
        <v>1496.11271</v>
      </c>
      <c r="I26" s="89">
        <v>7.206253419987285</v>
      </c>
      <c r="J26" s="93"/>
    </row>
    <row r="27" spans="1:10" ht="15.75" customHeight="1">
      <c r="A27" s="96" t="s">
        <v>117</v>
      </c>
      <c r="B27" s="82">
        <v>8010.9606</v>
      </c>
      <c r="C27" s="88">
        <v>13.936369278375693</v>
      </c>
      <c r="D27" s="88">
        <v>9.116887843404232</v>
      </c>
      <c r="E27" s="82">
        <v>5873.51327</v>
      </c>
      <c r="F27" s="88">
        <v>26.56656138741582</v>
      </c>
      <c r="G27" s="88">
        <v>5.732770425318806</v>
      </c>
      <c r="H27" s="82">
        <v>2137.44733</v>
      </c>
      <c r="I27" s="89">
        <v>-10.583190883094339</v>
      </c>
      <c r="J27" s="93"/>
    </row>
    <row r="28" spans="1:10" ht="15.75" customHeight="1">
      <c r="A28" s="96" t="s">
        <v>118</v>
      </c>
      <c r="B28" s="82">
        <v>5585.07811</v>
      </c>
      <c r="C28" s="88">
        <v>16.64349660074278</v>
      </c>
      <c r="D28" s="88">
        <v>8.526084611941993</v>
      </c>
      <c r="E28" s="82">
        <v>5698.16903</v>
      </c>
      <c r="F28" s="88">
        <v>23.343059562152966</v>
      </c>
      <c r="G28" s="88">
        <v>5.6658693085417235</v>
      </c>
      <c r="H28" s="82">
        <v>-113.09092</v>
      </c>
      <c r="I28" s="89" t="s">
        <v>119</v>
      </c>
      <c r="J28" s="93"/>
    </row>
    <row r="29" spans="1:10" ht="15.75" customHeight="1">
      <c r="A29" s="96" t="s">
        <v>120</v>
      </c>
      <c r="B29" s="82">
        <v>6480.68391</v>
      </c>
      <c r="C29" s="88">
        <v>2.6848090351017095</v>
      </c>
      <c r="D29" s="88">
        <v>8.466705569032822</v>
      </c>
      <c r="E29" s="82">
        <v>4554.80628</v>
      </c>
      <c r="F29" s="88">
        <v>2.7345095038075584</v>
      </c>
      <c r="G29" s="88">
        <v>5.312218756969431</v>
      </c>
      <c r="H29" s="82">
        <v>1925.87763</v>
      </c>
      <c r="I29" s="89">
        <v>2.5674558347415166</v>
      </c>
      <c r="J29" s="93"/>
    </row>
    <row r="30" spans="1:10" ht="15.75" customHeight="1">
      <c r="A30" s="96" t="s">
        <v>121</v>
      </c>
      <c r="B30" s="82">
        <v>7551.95833</v>
      </c>
      <c r="C30" s="88">
        <v>7.725093834787389</v>
      </c>
      <c r="D30" s="88">
        <v>8.558429638353514</v>
      </c>
      <c r="E30" s="82">
        <v>5384.35795</v>
      </c>
      <c r="F30" s="88">
        <v>1.878119368889375</v>
      </c>
      <c r="G30" s="88">
        <v>5.618746508126149</v>
      </c>
      <c r="H30" s="82">
        <v>2167.60038</v>
      </c>
      <c r="I30" s="89">
        <v>25.63607337238136</v>
      </c>
      <c r="J30" s="93"/>
    </row>
    <row r="31" spans="1:10" ht="15.75" customHeight="1">
      <c r="A31" s="96" t="s">
        <v>122</v>
      </c>
      <c r="B31" s="82">
        <v>6887.78971</v>
      </c>
      <c r="C31" s="88">
        <v>3.2268830601190235</v>
      </c>
      <c r="D31" s="88">
        <v>8.309581442620741</v>
      </c>
      <c r="E31" s="82">
        <v>5140.11605</v>
      </c>
      <c r="F31" s="88">
        <v>2.479037349448232</v>
      </c>
      <c r="G31" s="88">
        <v>5.891027612482904</v>
      </c>
      <c r="H31" s="82">
        <v>1747.67366</v>
      </c>
      <c r="I31" s="89">
        <v>5.491032544609831</v>
      </c>
      <c r="J31" s="93"/>
    </row>
    <row r="32" spans="1:10" ht="15.75" customHeight="1">
      <c r="A32" s="96" t="s">
        <v>123</v>
      </c>
      <c r="B32" s="82">
        <v>5971.17182</v>
      </c>
      <c r="C32" s="88">
        <v>-1.6953627744280997</v>
      </c>
      <c r="D32" s="88">
        <v>8.188638364680477</v>
      </c>
      <c r="E32" s="82">
        <v>5244.35725</v>
      </c>
      <c r="F32" s="88">
        <v>-11.119474964066766</v>
      </c>
      <c r="G32" s="88">
        <v>6.045949689036452</v>
      </c>
      <c r="H32" s="82">
        <v>726.81457</v>
      </c>
      <c r="I32" s="89">
        <v>318.44634929287264</v>
      </c>
      <c r="J32" s="93"/>
    </row>
    <row r="33" spans="1:10" ht="15.75" customHeight="1">
      <c r="A33" s="96" t="s">
        <v>124</v>
      </c>
      <c r="B33" s="82">
        <v>7333.90958</v>
      </c>
      <c r="C33" s="88">
        <v>0.9186730159247869</v>
      </c>
      <c r="D33" s="88">
        <v>8.387512067520225</v>
      </c>
      <c r="E33" s="82">
        <v>5357.28828</v>
      </c>
      <c r="F33" s="88">
        <v>-16.3610893994358</v>
      </c>
      <c r="G33" s="88">
        <v>6.157278770027899</v>
      </c>
      <c r="H33" s="82">
        <v>1976.6213</v>
      </c>
      <c r="I33" s="89">
        <v>129.33569951327777</v>
      </c>
      <c r="J33" s="93"/>
    </row>
    <row r="34" spans="1:10" ht="15.75" customHeight="1">
      <c r="A34" s="97" t="s">
        <v>125</v>
      </c>
      <c r="B34" s="91">
        <v>7220.05201</v>
      </c>
      <c r="C34" s="90">
        <v>-0.6362160828329966</v>
      </c>
      <c r="D34" s="90">
        <v>8.275162581996796</v>
      </c>
      <c r="E34" s="91">
        <v>5303.6808</v>
      </c>
      <c r="F34" s="90">
        <v>-8.46918946515266</v>
      </c>
      <c r="G34" s="90">
        <v>6.024378362473557</v>
      </c>
      <c r="H34" s="91">
        <v>1916.37121</v>
      </c>
      <c r="I34" s="92">
        <v>30.200650070005985</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204</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35911.492</v>
      </c>
      <c r="C5" s="19">
        <v>-48.24007346462128</v>
      </c>
      <c r="D5" s="20">
        <v>100</v>
      </c>
      <c r="E5" s="390">
        <v>-48.24007346462128</v>
      </c>
      <c r="F5" s="370">
        <v>21624.553</v>
      </c>
      <c r="G5" s="19">
        <v>11.075815523937859</v>
      </c>
      <c r="H5" s="20">
        <v>100</v>
      </c>
      <c r="I5" s="390">
        <v>11.075815523937859</v>
      </c>
      <c r="J5" s="370">
        <v>5842.735</v>
      </c>
      <c r="K5" s="19">
        <v>-37.00928785894098</v>
      </c>
      <c r="L5" s="20">
        <v>100</v>
      </c>
      <c r="M5" s="19">
        <v>-37.00928785894098</v>
      </c>
    </row>
    <row r="6" spans="1:13" s="23" customFormat="1" ht="10.5" customHeight="1">
      <c r="A6" s="15" t="s">
        <v>128</v>
      </c>
      <c r="B6" s="18">
        <v>668.315</v>
      </c>
      <c r="C6" s="16">
        <v>106.40830432728094</v>
      </c>
      <c r="D6" s="17">
        <v>1.8610059420533127</v>
      </c>
      <c r="E6" s="391">
        <v>0.49658062129769215</v>
      </c>
      <c r="F6" s="374">
        <v>4971.595</v>
      </c>
      <c r="G6" s="16">
        <v>19.487464691005286</v>
      </c>
      <c r="H6" s="17">
        <v>22.9905099078811</v>
      </c>
      <c r="I6" s="391">
        <v>4.164866730407953</v>
      </c>
      <c r="J6" s="374">
        <v>2922.73</v>
      </c>
      <c r="K6" s="16">
        <v>-36.26892593080385</v>
      </c>
      <c r="L6" s="17">
        <v>50.02331955839174</v>
      </c>
      <c r="M6" s="16">
        <v>-17.93215496655185</v>
      </c>
    </row>
    <row r="7" spans="1:13" s="23" customFormat="1" ht="10.5" customHeight="1">
      <c r="A7" s="15" t="s">
        <v>184</v>
      </c>
      <c r="B7" s="14" t="s">
        <v>176</v>
      </c>
      <c r="C7" s="12" t="s">
        <v>176</v>
      </c>
      <c r="D7" s="13" t="s">
        <v>176</v>
      </c>
      <c r="E7" s="389" t="s">
        <v>176</v>
      </c>
      <c r="F7" s="373">
        <v>177.258</v>
      </c>
      <c r="G7" s="12">
        <v>125.03237273073506</v>
      </c>
      <c r="H7" s="13">
        <v>0.8197071171829541</v>
      </c>
      <c r="I7" s="389">
        <v>0.5058895284134471</v>
      </c>
      <c r="J7" s="373" t="s">
        <v>176</v>
      </c>
      <c r="K7" s="12" t="s">
        <v>176</v>
      </c>
      <c r="L7" s="13" t="s">
        <v>176</v>
      </c>
      <c r="M7" s="12" t="s">
        <v>176</v>
      </c>
    </row>
    <row r="8" spans="1:13" s="23" customFormat="1" ht="10.5" customHeight="1">
      <c r="A8" s="15" t="s">
        <v>185</v>
      </c>
      <c r="B8" s="14" t="s">
        <v>176</v>
      </c>
      <c r="C8" s="12" t="s">
        <v>176</v>
      </c>
      <c r="D8" s="13" t="s">
        <v>176</v>
      </c>
      <c r="E8" s="389" t="s">
        <v>176</v>
      </c>
      <c r="F8" s="373">
        <v>1366.243</v>
      </c>
      <c r="G8" s="12">
        <v>1.856955943146188</v>
      </c>
      <c r="H8" s="13">
        <v>6.318017301906773</v>
      </c>
      <c r="I8" s="389">
        <v>0.12794143828407661</v>
      </c>
      <c r="J8" s="373" t="s">
        <v>176</v>
      </c>
      <c r="K8" s="12" t="s">
        <v>176</v>
      </c>
      <c r="L8" s="13" t="s">
        <v>176</v>
      </c>
      <c r="M8" s="12" t="s">
        <v>176</v>
      </c>
    </row>
    <row r="9" spans="1:13" s="23" customFormat="1" ht="10.5" customHeight="1">
      <c r="A9" s="15" t="s">
        <v>186</v>
      </c>
      <c r="B9" s="14" t="s">
        <v>176</v>
      </c>
      <c r="C9" s="12" t="s">
        <v>176</v>
      </c>
      <c r="D9" s="13" t="s">
        <v>176</v>
      </c>
      <c r="E9" s="389" t="s">
        <v>176</v>
      </c>
      <c r="F9" s="373">
        <v>66.821</v>
      </c>
      <c r="G9" s="12">
        <v>269.85110975812256</v>
      </c>
      <c r="H9" s="13">
        <v>0.3090052312295195</v>
      </c>
      <c r="I9" s="389">
        <v>0.250427849771233</v>
      </c>
      <c r="J9" s="373">
        <v>39.964</v>
      </c>
      <c r="K9" s="12">
        <v>325.14893617021283</v>
      </c>
      <c r="L9" s="13">
        <v>0.6839947387653214</v>
      </c>
      <c r="M9" s="12">
        <v>0.3295114575416013</v>
      </c>
    </row>
    <row r="10" spans="1:13" s="23" customFormat="1" ht="10.5" customHeight="1">
      <c r="A10" s="15" t="s">
        <v>187</v>
      </c>
      <c r="B10" s="14" t="s">
        <v>176</v>
      </c>
      <c r="C10" s="12" t="s">
        <v>176</v>
      </c>
      <c r="D10" s="13" t="s">
        <v>176</v>
      </c>
      <c r="E10" s="389" t="s">
        <v>176</v>
      </c>
      <c r="F10" s="373">
        <v>768.147</v>
      </c>
      <c r="G10" s="12">
        <v>64.82426401167282</v>
      </c>
      <c r="H10" s="13">
        <v>3.552198281277768</v>
      </c>
      <c r="I10" s="389">
        <v>1.5517907538014912</v>
      </c>
      <c r="J10" s="373">
        <v>2.242</v>
      </c>
      <c r="K10" s="12" t="s">
        <v>249</v>
      </c>
      <c r="L10" s="13">
        <v>0.03837244030406993</v>
      </c>
      <c r="M10" s="12">
        <v>0.024171073413436397</v>
      </c>
    </row>
    <row r="11" spans="1:13" s="23" customFormat="1" ht="10.5" customHeight="1">
      <c r="A11" s="15" t="s">
        <v>188</v>
      </c>
      <c r="B11" s="14">
        <v>643.738</v>
      </c>
      <c r="C11" s="12">
        <v>158.93800255020975</v>
      </c>
      <c r="D11" s="13">
        <v>1.7925682397155762</v>
      </c>
      <c r="E11" s="389">
        <v>0.5695099365921842</v>
      </c>
      <c r="F11" s="373">
        <v>673.697</v>
      </c>
      <c r="G11" s="12">
        <v>-1.6582561743037405</v>
      </c>
      <c r="H11" s="13">
        <v>3.115426247192254</v>
      </c>
      <c r="I11" s="389">
        <v>-0.05835132242280033</v>
      </c>
      <c r="J11" s="373">
        <v>551.771</v>
      </c>
      <c r="K11" s="12">
        <v>-29.79530400307401</v>
      </c>
      <c r="L11" s="13">
        <v>9.443710864860378</v>
      </c>
      <c r="M11" s="12">
        <v>-2.524648134072912</v>
      </c>
    </row>
    <row r="12" spans="1:13" s="23" customFormat="1" ht="10.5" customHeight="1">
      <c r="A12" s="15" t="s">
        <v>189</v>
      </c>
      <c r="B12" s="14">
        <v>24.375</v>
      </c>
      <c r="C12" s="12">
        <v>-65.05476545475399</v>
      </c>
      <c r="D12" s="13">
        <v>0.06787520830379312</v>
      </c>
      <c r="E12" s="389">
        <v>-0.06540274590640456</v>
      </c>
      <c r="F12" s="373">
        <v>82.083</v>
      </c>
      <c r="G12" s="12">
        <v>-63.38130587626474</v>
      </c>
      <c r="H12" s="13">
        <v>0.3795824126399283</v>
      </c>
      <c r="I12" s="389">
        <v>-0.7297664991702915</v>
      </c>
      <c r="J12" s="373">
        <v>0.541</v>
      </c>
      <c r="K12" s="12">
        <v>-90.5237344543703</v>
      </c>
      <c r="L12" s="13">
        <v>0.00925936226784203</v>
      </c>
      <c r="M12" s="12">
        <v>-0.05571637261402288</v>
      </c>
    </row>
    <row r="13" spans="1:13" s="23" customFormat="1" ht="10.5" customHeight="1">
      <c r="A13" s="15" t="s">
        <v>190</v>
      </c>
      <c r="B13" s="14" t="s">
        <v>176</v>
      </c>
      <c r="C13" s="12" t="s">
        <v>176</v>
      </c>
      <c r="D13" s="13" t="s">
        <v>176</v>
      </c>
      <c r="E13" s="389" t="s">
        <v>176</v>
      </c>
      <c r="F13" s="373" t="s">
        <v>176</v>
      </c>
      <c r="G13" s="12" t="s">
        <v>176</v>
      </c>
      <c r="H13" s="13" t="s">
        <v>176</v>
      </c>
      <c r="I13" s="389" t="s">
        <v>176</v>
      </c>
      <c r="J13" s="373">
        <v>1935.494</v>
      </c>
      <c r="K13" s="12">
        <v>1.3037898359873124</v>
      </c>
      <c r="L13" s="13">
        <v>33.1265066788071</v>
      </c>
      <c r="M13" s="12">
        <v>0.26855550344723494</v>
      </c>
    </row>
    <row r="14" spans="1:13" s="23" customFormat="1" ht="10.5" customHeight="1">
      <c r="A14" s="124" t="s">
        <v>191</v>
      </c>
      <c r="B14" s="11" t="s">
        <v>176</v>
      </c>
      <c r="C14" s="9" t="s">
        <v>176</v>
      </c>
      <c r="D14" s="10" t="s">
        <v>176</v>
      </c>
      <c r="E14" s="392" t="s">
        <v>176</v>
      </c>
      <c r="F14" s="375">
        <v>887.762</v>
      </c>
      <c r="G14" s="9">
        <v>-9.796601834221041</v>
      </c>
      <c r="H14" s="10">
        <v>4.10534266303678</v>
      </c>
      <c r="I14" s="392">
        <v>-0.4952465759433729</v>
      </c>
      <c r="J14" s="375">
        <v>55.878</v>
      </c>
      <c r="K14" s="9">
        <v>-11.504228564188656</v>
      </c>
      <c r="L14" s="10">
        <v>0.9563671807809185</v>
      </c>
      <c r="M14" s="9">
        <v>-0.07831341537698573</v>
      </c>
    </row>
    <row r="15" spans="1:13" s="23" customFormat="1" ht="10.5" customHeight="1">
      <c r="A15" s="211" t="s">
        <v>129</v>
      </c>
      <c r="B15" s="7" t="s">
        <v>251</v>
      </c>
      <c r="C15" s="5" t="s">
        <v>178</v>
      </c>
      <c r="D15" s="6" t="s">
        <v>176</v>
      </c>
      <c r="E15" s="386">
        <v>-0.005660060893722606</v>
      </c>
      <c r="F15" s="381">
        <v>502.495</v>
      </c>
      <c r="G15" s="5">
        <v>64.97260278469959</v>
      </c>
      <c r="H15" s="6">
        <v>2.323724333168875</v>
      </c>
      <c r="I15" s="386">
        <v>1.0165355114539638</v>
      </c>
      <c r="J15" s="381">
        <v>38.823</v>
      </c>
      <c r="K15" s="5">
        <v>-78.66504734322879</v>
      </c>
      <c r="L15" s="6">
        <v>0.6644662131690039</v>
      </c>
      <c r="M15" s="5">
        <v>-1.5432615855663545</v>
      </c>
    </row>
    <row r="16" spans="1:13" s="23" customFormat="1" ht="10.5" customHeight="1">
      <c r="A16" s="35" t="s">
        <v>130</v>
      </c>
      <c r="B16" s="26">
        <v>623.486</v>
      </c>
      <c r="C16" s="24">
        <v>-82.1895288074772</v>
      </c>
      <c r="D16" s="25">
        <v>1.736174035876872</v>
      </c>
      <c r="E16" s="387">
        <v>-4.146942272091998</v>
      </c>
      <c r="F16" s="371">
        <v>2264.441</v>
      </c>
      <c r="G16" s="24">
        <v>-52.33616748806216</v>
      </c>
      <c r="H16" s="25">
        <v>10.471619922039546</v>
      </c>
      <c r="I16" s="387">
        <v>-12.771630285610206</v>
      </c>
      <c r="J16" s="371">
        <v>1030.694</v>
      </c>
      <c r="K16" s="24">
        <v>-20.094116917399617</v>
      </c>
      <c r="L16" s="25">
        <v>17.640608379466123</v>
      </c>
      <c r="M16" s="24">
        <v>-2.794346426896518</v>
      </c>
    </row>
    <row r="17" spans="1:13" s="23" customFormat="1" ht="10.5" customHeight="1">
      <c r="A17" s="22" t="s">
        <v>192</v>
      </c>
      <c r="B17" s="14" t="s">
        <v>176</v>
      </c>
      <c r="C17" s="12" t="s">
        <v>176</v>
      </c>
      <c r="D17" s="13" t="s">
        <v>176</v>
      </c>
      <c r="E17" s="389" t="s">
        <v>176</v>
      </c>
      <c r="F17" s="373" t="s">
        <v>176</v>
      </c>
      <c r="G17" s="12" t="s">
        <v>176</v>
      </c>
      <c r="H17" s="13" t="s">
        <v>176</v>
      </c>
      <c r="I17" s="389" t="s">
        <v>176</v>
      </c>
      <c r="J17" s="373" t="s">
        <v>176</v>
      </c>
      <c r="K17" s="12" t="s">
        <v>176</v>
      </c>
      <c r="L17" s="13" t="s">
        <v>176</v>
      </c>
      <c r="M17" s="12" t="s">
        <v>176</v>
      </c>
    </row>
    <row r="18" spans="1:13" s="23" customFormat="1" ht="10.5" customHeight="1">
      <c r="A18" s="8" t="s">
        <v>131</v>
      </c>
      <c r="B18" s="21">
        <v>622.932</v>
      </c>
      <c r="C18" s="19">
        <v>-82.20535434492416</v>
      </c>
      <c r="D18" s="20">
        <v>1.7346313542194236</v>
      </c>
      <c r="E18" s="390">
        <v>-4.147740762984569</v>
      </c>
      <c r="F18" s="370">
        <v>310.58</v>
      </c>
      <c r="G18" s="19">
        <v>124.35401963404678</v>
      </c>
      <c r="H18" s="20">
        <v>1.436237780267643</v>
      </c>
      <c r="I18" s="390">
        <v>0.8842434067885395</v>
      </c>
      <c r="J18" s="370">
        <v>334.07</v>
      </c>
      <c r="K18" s="19">
        <v>1475.133198170588</v>
      </c>
      <c r="L18" s="20">
        <v>5.717698988572988</v>
      </c>
      <c r="M18" s="19">
        <v>3.3729644064233386</v>
      </c>
    </row>
    <row r="19" spans="1:13" s="23" customFormat="1" ht="10.5" customHeight="1">
      <c r="A19" s="30" t="s">
        <v>133</v>
      </c>
      <c r="B19" s="26">
        <v>28993.749</v>
      </c>
      <c r="C19" s="24">
        <v>-50.92470178805299</v>
      </c>
      <c r="D19" s="25">
        <v>80.73668729775973</v>
      </c>
      <c r="E19" s="387">
        <v>-43.364078739907576</v>
      </c>
      <c r="F19" s="371">
        <v>6665.721</v>
      </c>
      <c r="G19" s="24">
        <v>166.6907122452409</v>
      </c>
      <c r="H19" s="25">
        <v>30.824780516850453</v>
      </c>
      <c r="I19" s="387">
        <v>21.40045536632354</v>
      </c>
      <c r="J19" s="371" t="s">
        <v>258</v>
      </c>
      <c r="K19" s="24" t="s">
        <v>178</v>
      </c>
      <c r="L19" s="25" t="s">
        <v>176</v>
      </c>
      <c r="M19" s="24">
        <v>-0.6683053835082555</v>
      </c>
    </row>
    <row r="20" spans="1:13" s="23" customFormat="1" ht="10.5" customHeight="1">
      <c r="A20" s="22" t="s">
        <v>194</v>
      </c>
      <c r="B20" s="18">
        <v>27865.166</v>
      </c>
      <c r="C20" s="16">
        <v>-49.968444308162965</v>
      </c>
      <c r="D20" s="17">
        <v>77.59400806850353</v>
      </c>
      <c r="E20" s="391">
        <v>-40.111939198694785</v>
      </c>
      <c r="F20" s="374" t="s">
        <v>176</v>
      </c>
      <c r="G20" s="16" t="s">
        <v>176</v>
      </c>
      <c r="H20" s="17" t="s">
        <v>176</v>
      </c>
      <c r="I20" s="391" t="s">
        <v>176</v>
      </c>
      <c r="J20" s="374" t="s">
        <v>176</v>
      </c>
      <c r="K20" s="16" t="s">
        <v>176</v>
      </c>
      <c r="L20" s="17" t="s">
        <v>176</v>
      </c>
      <c r="M20" s="16" t="s">
        <v>176</v>
      </c>
    </row>
    <row r="21" spans="1:13" s="23" customFormat="1" ht="10.5" customHeight="1">
      <c r="A21" s="22" t="s">
        <v>134</v>
      </c>
      <c r="B21" s="14">
        <v>1128.583</v>
      </c>
      <c r="C21" s="12">
        <v>-66.65875910575826</v>
      </c>
      <c r="D21" s="13">
        <v>3.1426792292561947</v>
      </c>
      <c r="E21" s="389">
        <v>-3.252139541212789</v>
      </c>
      <c r="F21" s="373">
        <v>5.905</v>
      </c>
      <c r="G21" s="12">
        <v>-47.94605077574048</v>
      </c>
      <c r="H21" s="13">
        <v>0.027306922829803695</v>
      </c>
      <c r="I21" s="389">
        <v>-0.02793775023394463</v>
      </c>
      <c r="J21" s="373" t="s">
        <v>258</v>
      </c>
      <c r="K21" s="12" t="s">
        <v>178</v>
      </c>
      <c r="L21" s="13" t="s">
        <v>176</v>
      </c>
      <c r="M21" s="12">
        <v>-0.6683053835082555</v>
      </c>
    </row>
    <row r="22" spans="1:13" s="23" customFormat="1" ht="10.5" customHeight="1">
      <c r="A22" s="22" t="s">
        <v>196</v>
      </c>
      <c r="B22" s="14" t="s">
        <v>176</v>
      </c>
      <c r="C22" s="12" t="s">
        <v>176</v>
      </c>
      <c r="D22" s="13" t="s">
        <v>176</v>
      </c>
      <c r="E22" s="389" t="s">
        <v>176</v>
      </c>
      <c r="F22" s="373" t="s">
        <v>259</v>
      </c>
      <c r="G22" s="12" t="s">
        <v>178</v>
      </c>
      <c r="H22" s="13" t="s">
        <v>176</v>
      </c>
      <c r="I22" s="389">
        <v>-12.780151838770365</v>
      </c>
      <c r="J22" s="373" t="s">
        <v>176</v>
      </c>
      <c r="K22" s="12" t="s">
        <v>176</v>
      </c>
      <c r="L22" s="13" t="s">
        <v>176</v>
      </c>
      <c r="M22" s="12" t="s">
        <v>176</v>
      </c>
    </row>
    <row r="23" spans="1:13" s="23" customFormat="1" ht="10.5" customHeight="1">
      <c r="A23" s="8" t="s">
        <v>197</v>
      </c>
      <c r="B23" s="29" t="s">
        <v>176</v>
      </c>
      <c r="C23" s="27" t="s">
        <v>176</v>
      </c>
      <c r="D23" s="28" t="s">
        <v>176</v>
      </c>
      <c r="E23" s="388" t="s">
        <v>176</v>
      </c>
      <c r="F23" s="372">
        <v>4707.546</v>
      </c>
      <c r="G23" s="27" t="s">
        <v>249</v>
      </c>
      <c r="H23" s="28">
        <v>21.769448829763093</v>
      </c>
      <c r="I23" s="388">
        <v>24.180592822725703</v>
      </c>
      <c r="J23" s="372" t="s">
        <v>176</v>
      </c>
      <c r="K23" s="27" t="s">
        <v>176</v>
      </c>
      <c r="L23" s="28" t="s">
        <v>176</v>
      </c>
      <c r="M23" s="27" t="s">
        <v>176</v>
      </c>
    </row>
    <row r="24" spans="1:13" s="23" customFormat="1" ht="10.5" customHeight="1">
      <c r="A24" s="124" t="s">
        <v>135</v>
      </c>
      <c r="B24" s="21">
        <v>27.891</v>
      </c>
      <c r="C24" s="19">
        <v>-8.73662511043487</v>
      </c>
      <c r="D24" s="20">
        <v>0.0776659460431218</v>
      </c>
      <c r="E24" s="390">
        <v>-0.0038483225327831314</v>
      </c>
      <c r="F24" s="370">
        <v>13.841</v>
      </c>
      <c r="G24" s="19">
        <v>-86.9408512364724</v>
      </c>
      <c r="H24" s="20">
        <v>0.06400594731368552</v>
      </c>
      <c r="I24" s="390">
        <v>-0.4733134644340985</v>
      </c>
      <c r="J24" s="370">
        <v>12.454</v>
      </c>
      <c r="K24" s="19" t="s">
        <v>249</v>
      </c>
      <c r="L24" s="20">
        <v>0.21315360015472207</v>
      </c>
      <c r="M24" s="19">
        <v>0.1342669706917649</v>
      </c>
    </row>
    <row r="25" spans="1:13" s="23" customFormat="1" ht="10.5" customHeight="1">
      <c r="A25" s="30" t="s">
        <v>136</v>
      </c>
      <c r="B25" s="26">
        <v>337.065</v>
      </c>
      <c r="C25" s="24">
        <v>-43.259540070061796</v>
      </c>
      <c r="D25" s="25">
        <v>0.9385992651043293</v>
      </c>
      <c r="E25" s="387">
        <v>-0.37039311652422274</v>
      </c>
      <c r="F25" s="371">
        <v>1584.356</v>
      </c>
      <c r="G25" s="24">
        <v>14.956182803110663</v>
      </c>
      <c r="H25" s="25">
        <v>7.326653179836827</v>
      </c>
      <c r="I25" s="387">
        <v>1.0587991277299147</v>
      </c>
      <c r="J25" s="371">
        <v>89.634</v>
      </c>
      <c r="K25" s="24">
        <v>3753.5683576956144</v>
      </c>
      <c r="L25" s="25">
        <v>1.5341103096409472</v>
      </c>
      <c r="M25" s="24">
        <v>0.941270328983187</v>
      </c>
    </row>
    <row r="26" spans="1:13" s="23" customFormat="1" ht="10.5" customHeight="1">
      <c r="A26" s="22" t="s">
        <v>137</v>
      </c>
      <c r="B26" s="18">
        <v>183.584</v>
      </c>
      <c r="C26" s="16">
        <v>127.36268499597499</v>
      </c>
      <c r="D26" s="17">
        <v>0.5112123996407613</v>
      </c>
      <c r="E26" s="391">
        <v>0.14822383556137997</v>
      </c>
      <c r="F26" s="374">
        <v>40.87</v>
      </c>
      <c r="G26" s="16">
        <v>1965.1844365841334</v>
      </c>
      <c r="H26" s="17">
        <v>0.18899812634277344</v>
      </c>
      <c r="I26" s="391">
        <v>0.19976595777685982</v>
      </c>
      <c r="J26" s="374" t="s">
        <v>176</v>
      </c>
      <c r="K26" s="16" t="s">
        <v>176</v>
      </c>
      <c r="L26" s="17" t="s">
        <v>176</v>
      </c>
      <c r="M26" s="16" t="s">
        <v>176</v>
      </c>
    </row>
    <row r="27" spans="1:13" s="23" customFormat="1" ht="10.5" customHeight="1">
      <c r="A27" s="22" t="s">
        <v>138</v>
      </c>
      <c r="B27" s="14">
        <v>94.736</v>
      </c>
      <c r="C27" s="12">
        <v>-56.00549838392095</v>
      </c>
      <c r="D27" s="13">
        <v>0.2638041326715136</v>
      </c>
      <c r="E27" s="389">
        <v>-0.17382310766054146</v>
      </c>
      <c r="F27" s="373">
        <v>454.797</v>
      </c>
      <c r="G27" s="12">
        <v>-16.378242019291235</v>
      </c>
      <c r="H27" s="13">
        <v>2.103150987675907</v>
      </c>
      <c r="I27" s="389">
        <v>-0.45754936157181203</v>
      </c>
      <c r="J27" s="373" t="s">
        <v>253</v>
      </c>
      <c r="K27" s="12" t="s">
        <v>178</v>
      </c>
      <c r="L27" s="13" t="s">
        <v>176</v>
      </c>
      <c r="M27" s="12">
        <v>-0.025076680089051322</v>
      </c>
    </row>
    <row r="28" spans="1:13" s="23" customFormat="1" ht="10.5" customHeight="1">
      <c r="A28" s="22" t="s">
        <v>141</v>
      </c>
      <c r="B28" s="14" t="s">
        <v>177</v>
      </c>
      <c r="C28" s="12" t="s">
        <v>178</v>
      </c>
      <c r="D28" s="13" t="s">
        <v>176</v>
      </c>
      <c r="E28" s="389">
        <v>-0.0008518197066946932</v>
      </c>
      <c r="F28" s="373">
        <v>2.383</v>
      </c>
      <c r="G28" s="12">
        <v>615.6156156156155</v>
      </c>
      <c r="H28" s="13">
        <v>0.011019880965863201</v>
      </c>
      <c r="I28" s="389">
        <v>0.010529948148480692</v>
      </c>
      <c r="J28" s="373" t="s">
        <v>176</v>
      </c>
      <c r="K28" s="12" t="s">
        <v>176</v>
      </c>
      <c r="L28" s="13" t="s">
        <v>176</v>
      </c>
      <c r="M28" s="12" t="s">
        <v>176</v>
      </c>
    </row>
    <row r="29" spans="1:13" s="23" customFormat="1" ht="10.5" customHeight="1">
      <c r="A29" s="22" t="s">
        <v>142</v>
      </c>
      <c r="B29" s="14" t="s">
        <v>256</v>
      </c>
      <c r="C29" s="12" t="s">
        <v>178</v>
      </c>
      <c r="D29" s="13" t="s">
        <v>176</v>
      </c>
      <c r="E29" s="389">
        <v>-0.012130143234420538</v>
      </c>
      <c r="F29" s="373">
        <v>76.635</v>
      </c>
      <c r="G29" s="12">
        <v>0.10973076772347046</v>
      </c>
      <c r="H29" s="13">
        <v>0.35438882829161833</v>
      </c>
      <c r="I29" s="389">
        <v>0.0004314710460840869</v>
      </c>
      <c r="J29" s="373">
        <v>84.783</v>
      </c>
      <c r="K29" s="12" t="s">
        <v>249</v>
      </c>
      <c r="L29" s="13">
        <v>1.4510841241302233</v>
      </c>
      <c r="M29" s="12">
        <v>0.9140482235554765</v>
      </c>
    </row>
    <row r="30" spans="1:13" s="23" customFormat="1" ht="10.5" customHeight="1">
      <c r="A30" s="34" t="s">
        <v>144</v>
      </c>
      <c r="B30" s="29">
        <v>58.745</v>
      </c>
      <c r="C30" s="27">
        <v>-79.29195366642932</v>
      </c>
      <c r="D30" s="28">
        <v>0.16358273279205443</v>
      </c>
      <c r="E30" s="388">
        <v>-0.32420603953432187</v>
      </c>
      <c r="F30" s="372">
        <v>322.831</v>
      </c>
      <c r="G30" s="27">
        <v>57.581541104917356</v>
      </c>
      <c r="H30" s="28">
        <v>1.4928909744400265</v>
      </c>
      <c r="I30" s="388">
        <v>0.6059343089441586</v>
      </c>
      <c r="J30" s="372" t="s">
        <v>176</v>
      </c>
      <c r="K30" s="27" t="s">
        <v>176</v>
      </c>
      <c r="L30" s="28" t="s">
        <v>176</v>
      </c>
      <c r="M30" s="27" t="s">
        <v>176</v>
      </c>
    </row>
    <row r="31" spans="1:13" s="23" customFormat="1" ht="10.5" customHeight="1">
      <c r="A31" s="30" t="s">
        <v>145</v>
      </c>
      <c r="B31" s="26">
        <v>5143.077</v>
      </c>
      <c r="C31" s="24">
        <v>-11.163995062705911</v>
      </c>
      <c r="D31" s="25">
        <v>14.321535290151688</v>
      </c>
      <c r="E31" s="387">
        <v>-0.9315664622813441</v>
      </c>
      <c r="F31" s="371">
        <v>3890.154</v>
      </c>
      <c r="G31" s="24">
        <v>-27.199630360931437</v>
      </c>
      <c r="H31" s="25">
        <v>17.989523297891985</v>
      </c>
      <c r="I31" s="387">
        <v>-7.465666461991869</v>
      </c>
      <c r="J31" s="371">
        <v>1666.237</v>
      </c>
      <c r="K31" s="24">
        <v>-45.92446599080782</v>
      </c>
      <c r="L31" s="25">
        <v>28.518099828248246</v>
      </c>
      <c r="M31" s="24">
        <v>-15.255990210823079</v>
      </c>
    </row>
    <row r="32" spans="1:13" s="23" customFormat="1" ht="10.5" customHeight="1">
      <c r="A32" s="15" t="s">
        <v>198</v>
      </c>
      <c r="B32" s="14">
        <v>0.281</v>
      </c>
      <c r="C32" s="12">
        <v>-98.39446920351959</v>
      </c>
      <c r="D32" s="13">
        <v>0.000782479324445779</v>
      </c>
      <c r="E32" s="389">
        <v>-0.024820959676800865</v>
      </c>
      <c r="F32" s="373">
        <v>0.535</v>
      </c>
      <c r="G32" s="12" t="s">
        <v>249</v>
      </c>
      <c r="H32" s="13">
        <v>0.0024740395789915287</v>
      </c>
      <c r="I32" s="389">
        <v>0.0027480596387498397</v>
      </c>
      <c r="J32" s="373">
        <v>0.689</v>
      </c>
      <c r="K32" s="12" t="s">
        <v>249</v>
      </c>
      <c r="L32" s="13">
        <v>0.01179242255553264</v>
      </c>
      <c r="M32" s="12">
        <v>0.007428130946412882</v>
      </c>
    </row>
    <row r="33" spans="1:13" s="23" customFormat="1" ht="10.5" customHeight="1">
      <c r="A33" s="22" t="s">
        <v>147</v>
      </c>
      <c r="B33" s="14" t="s">
        <v>177</v>
      </c>
      <c r="C33" s="12" t="s">
        <v>178</v>
      </c>
      <c r="D33" s="13" t="s">
        <v>176</v>
      </c>
      <c r="E33" s="389">
        <v>-0.001212149531861653</v>
      </c>
      <c r="F33" s="373" t="s">
        <v>260</v>
      </c>
      <c r="G33" s="12" t="s">
        <v>178</v>
      </c>
      <c r="H33" s="13" t="s">
        <v>176</v>
      </c>
      <c r="I33" s="389">
        <v>-0.0938757718837235</v>
      </c>
      <c r="J33" s="373" t="s">
        <v>252</v>
      </c>
      <c r="K33" s="12" t="s">
        <v>178</v>
      </c>
      <c r="L33" s="13" t="s">
        <v>176</v>
      </c>
      <c r="M33" s="12">
        <v>-0.030014392677523163</v>
      </c>
    </row>
    <row r="34" spans="1:13" s="23" customFormat="1" ht="10.5" customHeight="1">
      <c r="A34" s="22" t="s">
        <v>148</v>
      </c>
      <c r="B34" s="14">
        <v>1.685</v>
      </c>
      <c r="C34" s="12" t="s">
        <v>249</v>
      </c>
      <c r="D34" s="13">
        <v>0.0046920913227442625</v>
      </c>
      <c r="E34" s="389">
        <v>0.00242862302162531</v>
      </c>
      <c r="F34" s="373" t="s">
        <v>261</v>
      </c>
      <c r="G34" s="12" t="s">
        <v>178</v>
      </c>
      <c r="H34" s="13" t="s">
        <v>176</v>
      </c>
      <c r="I34" s="389">
        <v>-0.27300303128956116</v>
      </c>
      <c r="J34" s="373" t="s">
        <v>262</v>
      </c>
      <c r="K34" s="12" t="s">
        <v>178</v>
      </c>
      <c r="L34" s="13" t="s">
        <v>176</v>
      </c>
      <c r="M34" s="12">
        <v>-1.5681226450183545</v>
      </c>
    </row>
    <row r="35" spans="1:13" s="23" customFormat="1" ht="10.5" customHeight="1">
      <c r="A35" s="22" t="s">
        <v>150</v>
      </c>
      <c r="B35" s="14">
        <v>5139.832</v>
      </c>
      <c r="C35" s="12">
        <v>-10.937863613687803</v>
      </c>
      <c r="D35" s="13">
        <v>14.3124991854975</v>
      </c>
      <c r="E35" s="389">
        <v>-0.909805423479861</v>
      </c>
      <c r="F35" s="373">
        <v>3779.618</v>
      </c>
      <c r="G35" s="12">
        <v>-27.74459683336411</v>
      </c>
      <c r="H35" s="13">
        <v>17.47836359900711</v>
      </c>
      <c r="I35" s="389">
        <v>-7.454669086876797</v>
      </c>
      <c r="J35" s="373">
        <v>1657.23</v>
      </c>
      <c r="K35" s="12">
        <v>-40.38914693492743</v>
      </c>
      <c r="L35" s="13">
        <v>28.363942571415613</v>
      </c>
      <c r="M35" s="12">
        <v>-12.105492396677286</v>
      </c>
    </row>
    <row r="36" spans="1:13" s="23" customFormat="1" ht="10.5" customHeight="1">
      <c r="A36" s="148" t="s">
        <v>199</v>
      </c>
      <c r="B36" s="14">
        <v>5139.832</v>
      </c>
      <c r="C36" s="12">
        <v>-10.937863613687803</v>
      </c>
      <c r="D36" s="13">
        <v>14.3124991854975</v>
      </c>
      <c r="E36" s="389">
        <v>-0.909805423479861</v>
      </c>
      <c r="F36" s="373">
        <v>3628.006</v>
      </c>
      <c r="G36" s="12">
        <v>-20.845123092393525</v>
      </c>
      <c r="H36" s="13">
        <v>16.777253152932225</v>
      </c>
      <c r="I36" s="389">
        <v>-4.907577360960767</v>
      </c>
      <c r="J36" s="373">
        <v>265.938</v>
      </c>
      <c r="K36" s="12">
        <v>-68.39624659526831</v>
      </c>
      <c r="L36" s="13">
        <v>4.551601262080173</v>
      </c>
      <c r="M36" s="12">
        <v>-6.204893510357876</v>
      </c>
    </row>
    <row r="37" spans="1:13" s="23" customFormat="1" ht="10.5" customHeight="1">
      <c r="A37" s="34" t="s">
        <v>151</v>
      </c>
      <c r="B37" s="29">
        <v>1.279</v>
      </c>
      <c r="C37" s="27" t="s">
        <v>249</v>
      </c>
      <c r="D37" s="28">
        <v>0.00356153400699698</v>
      </c>
      <c r="E37" s="388">
        <v>0.0018434473855541667</v>
      </c>
      <c r="F37" s="372">
        <v>18.939</v>
      </c>
      <c r="G37" s="27">
        <v>294.06991260923843</v>
      </c>
      <c r="H37" s="28">
        <v>0.08758100109630013</v>
      </c>
      <c r="I37" s="388">
        <v>0.07259500350364763</v>
      </c>
      <c r="J37" s="372">
        <v>5.842</v>
      </c>
      <c r="K37" s="27">
        <v>-96.06898454374786</v>
      </c>
      <c r="L37" s="28">
        <v>0.09998742027492262</v>
      </c>
      <c r="M37" s="27">
        <v>-1.5392186986216452</v>
      </c>
    </row>
    <row r="38" spans="1:13" s="23" customFormat="1" ht="10.5" customHeight="1">
      <c r="A38" s="30" t="s">
        <v>152</v>
      </c>
      <c r="B38" s="26">
        <v>85.752</v>
      </c>
      <c r="C38" s="24">
        <v>110.63594605880476</v>
      </c>
      <c r="D38" s="25">
        <v>0.23878707128069196</v>
      </c>
      <c r="E38" s="387">
        <v>0.06491846262138017</v>
      </c>
      <c r="F38" s="371">
        <v>900.692</v>
      </c>
      <c r="G38" s="24">
        <v>95.18565230770564</v>
      </c>
      <c r="H38" s="25">
        <v>4.165135806506613</v>
      </c>
      <c r="I38" s="387">
        <v>2.2561723730938352</v>
      </c>
      <c r="J38" s="371">
        <v>20.529</v>
      </c>
      <c r="K38" s="24">
        <v>1273.1772575250836</v>
      </c>
      <c r="L38" s="25">
        <v>0.3513594232837875</v>
      </c>
      <c r="M38" s="24">
        <v>0.20520616028160055</v>
      </c>
    </row>
    <row r="39" spans="1:13" s="23" customFormat="1" ht="10.5" customHeight="1">
      <c r="A39" s="22" t="s">
        <v>153</v>
      </c>
      <c r="B39" s="14" t="s">
        <v>176</v>
      </c>
      <c r="C39" s="12" t="s">
        <v>176</v>
      </c>
      <c r="D39" s="13" t="s">
        <v>176</v>
      </c>
      <c r="E39" s="389" t="s">
        <v>176</v>
      </c>
      <c r="F39" s="373">
        <v>232.886</v>
      </c>
      <c r="G39" s="12">
        <v>42.08856511818038</v>
      </c>
      <c r="H39" s="13">
        <v>1.0769517409215348</v>
      </c>
      <c r="I39" s="389">
        <v>0.35434046003648395</v>
      </c>
      <c r="J39" s="373" t="s">
        <v>176</v>
      </c>
      <c r="K39" s="12" t="s">
        <v>176</v>
      </c>
      <c r="L39" s="13" t="s">
        <v>176</v>
      </c>
      <c r="M39" s="12" t="s">
        <v>176</v>
      </c>
    </row>
    <row r="40" spans="1:13" s="23" customFormat="1" ht="10.5" customHeight="1">
      <c r="A40" s="22" t="s">
        <v>155</v>
      </c>
      <c r="B40" s="14" t="s">
        <v>176</v>
      </c>
      <c r="C40" s="12" t="s">
        <v>176</v>
      </c>
      <c r="D40" s="13" t="s">
        <v>176</v>
      </c>
      <c r="E40" s="389" t="s">
        <v>176</v>
      </c>
      <c r="F40" s="373" t="s">
        <v>176</v>
      </c>
      <c r="G40" s="12" t="s">
        <v>176</v>
      </c>
      <c r="H40" s="13" t="s">
        <v>176</v>
      </c>
      <c r="I40" s="389" t="s">
        <v>176</v>
      </c>
      <c r="J40" s="373" t="s">
        <v>176</v>
      </c>
      <c r="K40" s="12" t="s">
        <v>176</v>
      </c>
      <c r="L40" s="13" t="s">
        <v>176</v>
      </c>
      <c r="M40" s="12" t="s">
        <v>176</v>
      </c>
    </row>
    <row r="41" spans="1:13" s="23" customFormat="1" ht="10.5" customHeight="1">
      <c r="A41" s="34" t="s">
        <v>157</v>
      </c>
      <c r="B41" s="29">
        <v>3.553</v>
      </c>
      <c r="C41" s="27">
        <v>86.3135815416885</v>
      </c>
      <c r="D41" s="28">
        <v>0.009893768824753926</v>
      </c>
      <c r="E41" s="388">
        <v>0.0023724115688992637</v>
      </c>
      <c r="F41" s="372">
        <v>22.301</v>
      </c>
      <c r="G41" s="27">
        <v>17.01033632404638</v>
      </c>
      <c r="H41" s="28">
        <v>0.10312814327306558</v>
      </c>
      <c r="I41" s="388">
        <v>0.01665272775481678</v>
      </c>
      <c r="J41" s="372" t="s">
        <v>176</v>
      </c>
      <c r="K41" s="27" t="s">
        <v>176</v>
      </c>
      <c r="L41" s="28" t="s">
        <v>176</v>
      </c>
      <c r="M41" s="27" t="s">
        <v>176</v>
      </c>
    </row>
    <row r="42" spans="1:13" s="23" customFormat="1" ht="10.5" customHeight="1">
      <c r="A42" s="15" t="s">
        <v>161</v>
      </c>
      <c r="B42" s="18">
        <v>9.277</v>
      </c>
      <c r="C42" s="16">
        <v>61.98707874978173</v>
      </c>
      <c r="D42" s="17">
        <v>0.025832956202432356</v>
      </c>
      <c r="E42" s="391">
        <v>0.0051166835173708305</v>
      </c>
      <c r="F42" s="374">
        <v>370.897</v>
      </c>
      <c r="G42" s="16">
        <v>185.57998075072186</v>
      </c>
      <c r="H42" s="17">
        <v>1.7151660892134972</v>
      </c>
      <c r="I42" s="391">
        <v>1.2380239817771286</v>
      </c>
      <c r="J42" s="374">
        <v>22.106</v>
      </c>
      <c r="K42" s="16">
        <v>7.6765708718947945</v>
      </c>
      <c r="L42" s="17">
        <v>0.3783502075654638</v>
      </c>
      <c r="M42" s="16">
        <v>0.016990906199632366</v>
      </c>
    </row>
    <row r="43" spans="1:13" s="23" customFormat="1" ht="10.5" customHeight="1">
      <c r="A43" s="15" t="s">
        <v>162</v>
      </c>
      <c r="B43" s="14">
        <v>5.851</v>
      </c>
      <c r="C43" s="12">
        <v>267.5251256281407</v>
      </c>
      <c r="D43" s="13">
        <v>0.016292834616840758</v>
      </c>
      <c r="E43" s="389">
        <v>0.006138578901544329</v>
      </c>
      <c r="F43" s="373">
        <v>8.453</v>
      </c>
      <c r="G43" s="12">
        <v>690.7390084190832</v>
      </c>
      <c r="H43" s="13">
        <v>0.039089825348066154</v>
      </c>
      <c r="I43" s="389">
        <v>0.037928359574820214</v>
      </c>
      <c r="J43" s="373" t="s">
        <v>176</v>
      </c>
      <c r="K43" s="12" t="s">
        <v>176</v>
      </c>
      <c r="L43" s="13" t="s">
        <v>176</v>
      </c>
      <c r="M43" s="12" t="s">
        <v>176</v>
      </c>
    </row>
    <row r="44" spans="1:13" ht="10.5" customHeight="1">
      <c r="A44" s="15" t="s">
        <v>200</v>
      </c>
      <c r="B44" s="14" t="s">
        <v>176</v>
      </c>
      <c r="C44" s="12" t="s">
        <v>176</v>
      </c>
      <c r="D44" s="13" t="s">
        <v>176</v>
      </c>
      <c r="E44" s="389" t="s">
        <v>176</v>
      </c>
      <c r="F44" s="373">
        <v>0.978</v>
      </c>
      <c r="G44" s="12" t="s">
        <v>249</v>
      </c>
      <c r="H44" s="13">
        <v>0.004522636837857412</v>
      </c>
      <c r="I44" s="389">
        <v>0.005023555750836154</v>
      </c>
      <c r="J44" s="373">
        <v>0.646</v>
      </c>
      <c r="K44" s="12" t="s">
        <v>249</v>
      </c>
      <c r="L44" s="13">
        <v>0.011056465850325234</v>
      </c>
      <c r="M44" s="12">
        <v>0.00696454657675286</v>
      </c>
    </row>
    <row r="45" spans="1:13" ht="10.5" customHeight="1">
      <c r="A45" s="15" t="s">
        <v>201</v>
      </c>
      <c r="B45" s="14">
        <v>0.264</v>
      </c>
      <c r="C45" s="12">
        <v>-8.013937282229966</v>
      </c>
      <c r="D45" s="13">
        <v>0.0007351407176287747</v>
      </c>
      <c r="E45" s="389">
        <v>-3.3150343915360314E-05</v>
      </c>
      <c r="F45" s="373" t="s">
        <v>176</v>
      </c>
      <c r="G45" s="12" t="s">
        <v>176</v>
      </c>
      <c r="H45" s="13" t="s">
        <v>176</v>
      </c>
      <c r="I45" s="389" t="s">
        <v>176</v>
      </c>
      <c r="J45" s="373" t="s">
        <v>176</v>
      </c>
      <c r="K45" s="12" t="s">
        <v>176</v>
      </c>
      <c r="L45" s="13" t="s">
        <v>176</v>
      </c>
      <c r="M45" s="12" t="s">
        <v>176</v>
      </c>
    </row>
    <row r="46" spans="1:13" s="23" customFormat="1" ht="10.5" customHeight="1">
      <c r="A46" s="15" t="s">
        <v>165</v>
      </c>
      <c r="B46" s="14" t="s">
        <v>176</v>
      </c>
      <c r="C46" s="12" t="s">
        <v>176</v>
      </c>
      <c r="D46" s="13" t="s">
        <v>176</v>
      </c>
      <c r="E46" s="389" t="s">
        <v>176</v>
      </c>
      <c r="F46" s="373" t="s">
        <v>176</v>
      </c>
      <c r="G46" s="12" t="s">
        <v>176</v>
      </c>
      <c r="H46" s="13" t="s">
        <v>176</v>
      </c>
      <c r="I46" s="389" t="s">
        <v>176</v>
      </c>
      <c r="J46" s="373" t="s">
        <v>176</v>
      </c>
      <c r="K46" s="12" t="s">
        <v>176</v>
      </c>
      <c r="L46" s="13" t="s">
        <v>176</v>
      </c>
      <c r="M46" s="12" t="s">
        <v>176</v>
      </c>
    </row>
    <row r="47" spans="1:13" s="23" customFormat="1" ht="10.5" customHeight="1">
      <c r="A47" s="30" t="s">
        <v>167</v>
      </c>
      <c r="B47" s="26">
        <v>0.726</v>
      </c>
      <c r="C47" s="24">
        <v>130.47619047619045</v>
      </c>
      <c r="D47" s="25">
        <v>0.0020216369734791305</v>
      </c>
      <c r="E47" s="387">
        <v>0.000592382232574482</v>
      </c>
      <c r="F47" s="371">
        <v>386.542</v>
      </c>
      <c r="G47" s="24">
        <v>92.19184280266303</v>
      </c>
      <c r="H47" s="25">
        <v>1.7875144055000811</v>
      </c>
      <c r="I47" s="387">
        <v>0.9524158320698253</v>
      </c>
      <c r="J47" s="371">
        <v>14.613</v>
      </c>
      <c r="K47" s="24">
        <v>2.5113995089442342</v>
      </c>
      <c r="L47" s="25">
        <v>0.25010547286501955</v>
      </c>
      <c r="M47" s="24">
        <v>0.003859609403215982</v>
      </c>
    </row>
    <row r="48" spans="1:13" s="23" customFormat="1" ht="10.5" customHeight="1">
      <c r="A48" s="15" t="s">
        <v>168</v>
      </c>
      <c r="B48" s="14" t="s">
        <v>176</v>
      </c>
      <c r="C48" s="12" t="s">
        <v>176</v>
      </c>
      <c r="D48" s="13" t="s">
        <v>176</v>
      </c>
      <c r="E48" s="389" t="s">
        <v>176</v>
      </c>
      <c r="F48" s="373" t="s">
        <v>263</v>
      </c>
      <c r="G48" s="12" t="s">
        <v>178</v>
      </c>
      <c r="H48" s="13" t="s">
        <v>176</v>
      </c>
      <c r="I48" s="389">
        <v>-0.0779164797386847</v>
      </c>
      <c r="J48" s="373" t="s">
        <v>176</v>
      </c>
      <c r="K48" s="12" t="s">
        <v>176</v>
      </c>
      <c r="L48" s="13" t="s">
        <v>176</v>
      </c>
      <c r="M48" s="12" t="s">
        <v>176</v>
      </c>
    </row>
    <row r="49" spans="1:13" s="23" customFormat="1" ht="10.5" customHeight="1">
      <c r="A49" s="34" t="s">
        <v>172</v>
      </c>
      <c r="B49" s="29" t="s">
        <v>176</v>
      </c>
      <c r="C49" s="27" t="s">
        <v>176</v>
      </c>
      <c r="D49" s="28" t="s">
        <v>176</v>
      </c>
      <c r="E49" s="388" t="s">
        <v>176</v>
      </c>
      <c r="F49" s="372">
        <v>339.511</v>
      </c>
      <c r="G49" s="27">
        <v>101.92641671028215</v>
      </c>
      <c r="H49" s="28">
        <v>1.570025516828024</v>
      </c>
      <c r="I49" s="388">
        <v>0.8802779824126238</v>
      </c>
      <c r="J49" s="372">
        <v>14.613</v>
      </c>
      <c r="K49" s="27">
        <v>2.5113995089442342</v>
      </c>
      <c r="L49" s="28">
        <v>0.25010547286501955</v>
      </c>
      <c r="M49" s="27">
        <v>0.003859609403215982</v>
      </c>
    </row>
    <row r="50" spans="1:13" s="23" customFormat="1" ht="10.5" customHeight="1">
      <c r="A50" s="30" t="s">
        <v>180</v>
      </c>
      <c r="B50" s="26">
        <v>1.593</v>
      </c>
      <c r="C50" s="24">
        <v>-85.3638368246968</v>
      </c>
      <c r="D50" s="25">
        <v>0.004435905921146356</v>
      </c>
      <c r="E50" s="387">
        <v>-0.013391297622504898</v>
      </c>
      <c r="F50" s="371">
        <v>44.296</v>
      </c>
      <c r="G50" s="24">
        <v>-62.913286280025794</v>
      </c>
      <c r="H50" s="25">
        <v>0.2048412283944089</v>
      </c>
      <c r="I50" s="387">
        <v>-0.38597653352257794</v>
      </c>
      <c r="J50" s="371">
        <v>24.915</v>
      </c>
      <c r="K50" s="24">
        <v>50.01806358381502</v>
      </c>
      <c r="L50" s="25">
        <v>0.42642700721494303</v>
      </c>
      <c r="M50" s="24">
        <v>0.08955803159920436</v>
      </c>
    </row>
    <row r="51" spans="1:13" s="23" customFormat="1" ht="10.5" customHeight="1">
      <c r="A51" s="22" t="s">
        <v>202</v>
      </c>
      <c r="B51" s="14" t="s">
        <v>177</v>
      </c>
      <c r="C51" s="12" t="s">
        <v>178</v>
      </c>
      <c r="D51" s="13" t="s">
        <v>176</v>
      </c>
      <c r="E51" s="389">
        <v>-0.0019529876524049226</v>
      </c>
      <c r="F51" s="373" t="s">
        <v>176</v>
      </c>
      <c r="G51" s="12" t="s">
        <v>176</v>
      </c>
      <c r="H51" s="13" t="s">
        <v>176</v>
      </c>
      <c r="I51" s="389" t="s">
        <v>176</v>
      </c>
      <c r="J51" s="373" t="s">
        <v>176</v>
      </c>
      <c r="K51" s="12" t="s">
        <v>176</v>
      </c>
      <c r="L51" s="13" t="s">
        <v>176</v>
      </c>
      <c r="M51" s="12" t="s">
        <v>176</v>
      </c>
    </row>
    <row r="52" spans="1:13" s="23" customFormat="1" ht="10.5" customHeight="1">
      <c r="A52" s="219" t="s">
        <v>203</v>
      </c>
      <c r="B52" s="14" t="s">
        <v>264</v>
      </c>
      <c r="C52" s="12" t="s">
        <v>178</v>
      </c>
      <c r="D52" s="13" t="s">
        <v>176</v>
      </c>
      <c r="E52" s="389">
        <v>-0.0004727527306190514</v>
      </c>
      <c r="F52" s="373" t="s">
        <v>265</v>
      </c>
      <c r="G52" s="12" t="s">
        <v>178</v>
      </c>
      <c r="H52" s="13" t="s">
        <v>176</v>
      </c>
      <c r="I52" s="389">
        <v>-0.1531824944799957</v>
      </c>
      <c r="J52" s="373">
        <v>24.32</v>
      </c>
      <c r="K52" s="12">
        <v>287.3845173622173</v>
      </c>
      <c r="L52" s="13">
        <v>0.41624342024753813</v>
      </c>
      <c r="M52" s="12">
        <v>0.19451137668386242</v>
      </c>
    </row>
    <row r="53" spans="1:13" ht="10.5" customHeight="1">
      <c r="A53" s="8" t="s">
        <v>181</v>
      </c>
      <c r="B53" s="29">
        <v>0.741</v>
      </c>
      <c r="C53" s="27" t="s">
        <v>249</v>
      </c>
      <c r="D53" s="28">
        <v>0.002063406332435311</v>
      </c>
      <c r="E53" s="388">
        <v>0.0010680176017948692</v>
      </c>
      <c r="F53" s="372" t="s">
        <v>264</v>
      </c>
      <c r="G53" s="27" t="s">
        <v>178</v>
      </c>
      <c r="H53" s="28" t="s">
        <v>176</v>
      </c>
      <c r="I53" s="388">
        <v>-0.0016334261030326149</v>
      </c>
      <c r="J53" s="372" t="s">
        <v>176</v>
      </c>
      <c r="K53" s="27" t="s">
        <v>176</v>
      </c>
      <c r="L53" s="28" t="s">
        <v>176</v>
      </c>
      <c r="M53" s="27" t="s">
        <v>176</v>
      </c>
    </row>
    <row r="54" spans="1:13" ht="10.5" customHeight="1">
      <c r="A54" s="8" t="s">
        <v>183</v>
      </c>
      <c r="B54" s="29">
        <v>20.561</v>
      </c>
      <c r="C54" s="27">
        <v>2759.6662030598054</v>
      </c>
      <c r="D54" s="28">
        <v>0.057254652633201654</v>
      </c>
      <c r="E54" s="388">
        <v>0.02859865756385127</v>
      </c>
      <c r="F54" s="372">
        <v>29.523</v>
      </c>
      <c r="G54" s="27">
        <v>127.99443972507531</v>
      </c>
      <c r="H54" s="28">
        <v>0.13652536540292878</v>
      </c>
      <c r="I54" s="388">
        <v>0.0851333466404483</v>
      </c>
      <c r="J54" s="372" t="s">
        <v>266</v>
      </c>
      <c r="K54" s="27" t="s">
        <v>178</v>
      </c>
      <c r="L54" s="28" t="s">
        <v>176</v>
      </c>
      <c r="M54" s="27">
        <v>-0.20638129275352946</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722005.201</v>
      </c>
      <c r="F5" s="19">
        <v>-0.6362160828329966</v>
      </c>
      <c r="G5" s="20">
        <v>100</v>
      </c>
      <c r="H5" s="19">
        <v>-0.6362160828329951</v>
      </c>
      <c r="I5" s="358">
        <v>8.275162581996796</v>
      </c>
      <c r="J5" s="370"/>
      <c r="K5" s="134"/>
      <c r="L5" s="21">
        <v>4703064.347</v>
      </c>
      <c r="M5" s="19">
        <v>3.614878586401904</v>
      </c>
      <c r="N5" s="19">
        <v>100</v>
      </c>
      <c r="O5" s="19">
        <v>3.6148785864019093</v>
      </c>
      <c r="P5" s="135">
        <v>8.386543383522477</v>
      </c>
      <c r="Q5" s="125"/>
    </row>
    <row r="6" spans="1:17" s="112" customFormat="1" ht="12" customHeight="1">
      <c r="A6" s="8" t="s">
        <v>128</v>
      </c>
      <c r="B6" s="132" t="s">
        <v>96</v>
      </c>
      <c r="C6" s="133" t="s">
        <v>96</v>
      </c>
      <c r="D6" s="134" t="s">
        <v>96</v>
      </c>
      <c r="E6" s="21">
        <v>8100.277</v>
      </c>
      <c r="F6" s="19">
        <v>-13.313917028203049</v>
      </c>
      <c r="G6" s="20">
        <v>1.121913940340161</v>
      </c>
      <c r="H6" s="19">
        <v>-0.17121591574615155</v>
      </c>
      <c r="I6" s="358">
        <v>9.92109350521534</v>
      </c>
      <c r="J6" s="370" t="s">
        <v>96</v>
      </c>
      <c r="K6" s="134" t="s">
        <v>96</v>
      </c>
      <c r="L6" s="21">
        <v>58748.753</v>
      </c>
      <c r="M6" s="19">
        <v>6.796896930753826</v>
      </c>
      <c r="N6" s="19">
        <v>1.2491590304834925</v>
      </c>
      <c r="O6" s="19">
        <v>0.08237433176342945</v>
      </c>
      <c r="P6" s="135">
        <v>11.06370769900722</v>
      </c>
      <c r="Q6" s="125"/>
    </row>
    <row r="7" spans="1:17" s="112" customFormat="1" ht="12" customHeight="1">
      <c r="A7" s="8" t="s">
        <v>129</v>
      </c>
      <c r="B7" s="132" t="s">
        <v>96</v>
      </c>
      <c r="C7" s="133" t="s">
        <v>96</v>
      </c>
      <c r="D7" s="134" t="s">
        <v>96</v>
      </c>
      <c r="E7" s="21">
        <v>3277.188</v>
      </c>
      <c r="F7" s="19">
        <v>-20.10851162431263</v>
      </c>
      <c r="G7" s="20">
        <v>0.4539008854037327</v>
      </c>
      <c r="H7" s="19">
        <v>-0.11351900242848569</v>
      </c>
      <c r="I7" s="358">
        <v>16.582659257640426</v>
      </c>
      <c r="J7" s="370" t="s">
        <v>96</v>
      </c>
      <c r="K7" s="134" t="s">
        <v>96</v>
      </c>
      <c r="L7" s="21">
        <v>20978.965</v>
      </c>
      <c r="M7" s="19">
        <v>10.50849637871918</v>
      </c>
      <c r="N7" s="19">
        <v>0.4460701247556203</v>
      </c>
      <c r="O7" s="19">
        <v>0.043951142526785905</v>
      </c>
      <c r="P7" s="135">
        <v>16.512070876012118</v>
      </c>
      <c r="Q7" s="125"/>
    </row>
    <row r="8" spans="1:17" s="112" customFormat="1" ht="12" customHeight="1">
      <c r="A8" s="35" t="s">
        <v>130</v>
      </c>
      <c r="B8" s="136" t="s">
        <v>96</v>
      </c>
      <c r="C8" s="137" t="s">
        <v>96</v>
      </c>
      <c r="D8" s="138" t="s">
        <v>96</v>
      </c>
      <c r="E8" s="26">
        <v>29219.805</v>
      </c>
      <c r="F8" s="24">
        <v>29.50338621261053</v>
      </c>
      <c r="G8" s="25">
        <v>4.047035251204513</v>
      </c>
      <c r="H8" s="24">
        <v>0.9161273506773119</v>
      </c>
      <c r="I8" s="359">
        <v>22.707680492876527</v>
      </c>
      <c r="J8" s="371" t="s">
        <v>96</v>
      </c>
      <c r="K8" s="138" t="s">
        <v>96</v>
      </c>
      <c r="L8" s="26">
        <v>174728.149</v>
      </c>
      <c r="M8" s="24">
        <v>9.995590875749883</v>
      </c>
      <c r="N8" s="24">
        <v>3.715197924337479</v>
      </c>
      <c r="O8" s="24">
        <v>0.3498140694998395</v>
      </c>
      <c r="P8" s="139">
        <v>20.092965673620146</v>
      </c>
      <c r="Q8" s="125"/>
    </row>
    <row r="9" spans="1:17" s="112" customFormat="1" ht="12" customHeight="1">
      <c r="A9" s="34" t="s">
        <v>131</v>
      </c>
      <c r="B9" s="140" t="s">
        <v>132</v>
      </c>
      <c r="C9" s="14">
        <v>70068</v>
      </c>
      <c r="D9" s="141">
        <v>61.090675004598125</v>
      </c>
      <c r="E9" s="29">
        <v>22786.295</v>
      </c>
      <c r="F9" s="27">
        <v>53.11669342108702</v>
      </c>
      <c r="G9" s="28">
        <v>3.1559738030197377</v>
      </c>
      <c r="H9" s="27">
        <v>1.0878524677422134</v>
      </c>
      <c r="I9" s="360">
        <v>28.827356014717832</v>
      </c>
      <c r="J9" s="372">
        <v>385718</v>
      </c>
      <c r="K9" s="143">
        <v>30.64026661970114</v>
      </c>
      <c r="L9" s="29">
        <v>125186.665</v>
      </c>
      <c r="M9" s="27">
        <v>19.76479419944488</v>
      </c>
      <c r="N9" s="27">
        <v>2.6618105933390925</v>
      </c>
      <c r="O9" s="27">
        <v>0.4551582255308141</v>
      </c>
      <c r="P9" s="142">
        <v>24.034719162164887</v>
      </c>
      <c r="Q9" s="125"/>
    </row>
    <row r="10" spans="1:17" s="112" customFormat="1" ht="12" customHeight="1">
      <c r="A10" s="30" t="s">
        <v>133</v>
      </c>
      <c r="B10" s="136" t="s">
        <v>96</v>
      </c>
      <c r="C10" s="137" t="s">
        <v>96</v>
      </c>
      <c r="D10" s="138" t="s">
        <v>96</v>
      </c>
      <c r="E10" s="26">
        <v>2357.676</v>
      </c>
      <c r="F10" s="24">
        <v>-64.93993167849277</v>
      </c>
      <c r="G10" s="25">
        <v>0.32654557013364227</v>
      </c>
      <c r="H10" s="24">
        <v>-0.6009951781029736</v>
      </c>
      <c r="I10" s="359">
        <v>2.9494014688161325</v>
      </c>
      <c r="J10" s="371" t="s">
        <v>96</v>
      </c>
      <c r="K10" s="138" t="s">
        <v>96</v>
      </c>
      <c r="L10" s="26">
        <v>22308.996</v>
      </c>
      <c r="M10" s="24">
        <v>-65.72914479676261</v>
      </c>
      <c r="N10" s="24">
        <v>0.4743502183683816</v>
      </c>
      <c r="O10" s="24">
        <v>-0.942658237347882</v>
      </c>
      <c r="P10" s="139">
        <v>2.4430264828115282</v>
      </c>
      <c r="Q10" s="125"/>
    </row>
    <row r="11" spans="1:17" s="112" customFormat="1" ht="12" customHeight="1">
      <c r="A11" s="34" t="s">
        <v>134</v>
      </c>
      <c r="B11" s="140" t="s">
        <v>96</v>
      </c>
      <c r="C11" s="144" t="s">
        <v>96</v>
      </c>
      <c r="D11" s="143" t="s">
        <v>96</v>
      </c>
      <c r="E11" s="29">
        <v>2216.352</v>
      </c>
      <c r="F11" s="27">
        <v>-66.37512032715331</v>
      </c>
      <c r="G11" s="28">
        <v>0.3069717499167987</v>
      </c>
      <c r="H11" s="27">
        <v>-0.6021034478921341</v>
      </c>
      <c r="I11" s="360">
        <v>2.908705535797027</v>
      </c>
      <c r="J11" s="372" t="s">
        <v>96</v>
      </c>
      <c r="K11" s="143" t="s">
        <v>96</v>
      </c>
      <c r="L11" s="29">
        <v>21070.334</v>
      </c>
      <c r="M11" s="27">
        <v>-67.2343453136425</v>
      </c>
      <c r="N11" s="27">
        <v>0.4480128793781099</v>
      </c>
      <c r="O11" s="27">
        <v>-0.95254379430627</v>
      </c>
      <c r="P11" s="142">
        <v>2.370090492737535</v>
      </c>
      <c r="Q11" s="125"/>
    </row>
    <row r="12" spans="1:17" s="112" customFormat="1" ht="12" customHeight="1">
      <c r="A12" s="8" t="s">
        <v>135</v>
      </c>
      <c r="B12" s="132" t="s">
        <v>132</v>
      </c>
      <c r="C12" s="14">
        <v>7258</v>
      </c>
      <c r="D12" s="141">
        <v>524.0756663800516</v>
      </c>
      <c r="E12" s="7">
        <v>1276.18</v>
      </c>
      <c r="F12" s="5">
        <v>213.01016403735971</v>
      </c>
      <c r="G12" s="6">
        <v>0.1767549594147591</v>
      </c>
      <c r="H12" s="5">
        <v>0.11952028402489887</v>
      </c>
      <c r="I12" s="361">
        <v>32.43673821906757</v>
      </c>
      <c r="J12" s="371">
        <v>39187</v>
      </c>
      <c r="K12" s="138">
        <v>46.31295971325093</v>
      </c>
      <c r="L12" s="7">
        <v>7163.675</v>
      </c>
      <c r="M12" s="5">
        <v>34.57937622146563</v>
      </c>
      <c r="N12" s="5">
        <v>0.15231930655104856</v>
      </c>
      <c r="O12" s="5">
        <v>0.04055232138170039</v>
      </c>
      <c r="P12" s="145">
        <v>27.011359161345972</v>
      </c>
      <c r="Q12" s="125"/>
    </row>
    <row r="13" spans="1:17" s="112" customFormat="1" ht="12" customHeight="1">
      <c r="A13" s="30" t="s">
        <v>136</v>
      </c>
      <c r="B13" s="136" t="s">
        <v>96</v>
      </c>
      <c r="C13" s="26" t="s">
        <v>96</v>
      </c>
      <c r="D13" s="138" t="s">
        <v>96</v>
      </c>
      <c r="E13" s="26">
        <v>81093.11</v>
      </c>
      <c r="F13" s="24">
        <v>-17.781255366280803</v>
      </c>
      <c r="G13" s="25">
        <v>11.231651778641412</v>
      </c>
      <c r="H13" s="24">
        <v>-2.41358906605275</v>
      </c>
      <c r="I13" s="359">
        <v>8.7708256126926</v>
      </c>
      <c r="J13" s="371" t="s">
        <v>96</v>
      </c>
      <c r="K13" s="138" t="s">
        <v>96</v>
      </c>
      <c r="L13" s="26">
        <v>547420.977</v>
      </c>
      <c r="M13" s="24">
        <v>-11.449141195698642</v>
      </c>
      <c r="N13" s="24">
        <v>11.639665898876974</v>
      </c>
      <c r="O13" s="24">
        <v>-1.5593470064313364</v>
      </c>
      <c r="P13" s="139">
        <v>8.728413360003644</v>
      </c>
      <c r="Q13" s="125"/>
    </row>
    <row r="14" spans="1:17" s="112" customFormat="1" ht="12" customHeight="1">
      <c r="A14" s="22" t="s">
        <v>137</v>
      </c>
      <c r="B14" s="146" t="s">
        <v>96</v>
      </c>
      <c r="C14" s="14" t="s">
        <v>96</v>
      </c>
      <c r="D14" s="141" t="s">
        <v>96</v>
      </c>
      <c r="E14" s="14">
        <v>9709.032</v>
      </c>
      <c r="F14" s="12">
        <v>-24.950525019939175</v>
      </c>
      <c r="G14" s="13">
        <v>1.3447315873282746</v>
      </c>
      <c r="H14" s="12">
        <v>-0.44421759693898777</v>
      </c>
      <c r="I14" s="362">
        <v>6.251105118537244</v>
      </c>
      <c r="J14" s="373" t="s">
        <v>96</v>
      </c>
      <c r="K14" s="141" t="s">
        <v>96</v>
      </c>
      <c r="L14" s="14">
        <v>76300.534</v>
      </c>
      <c r="M14" s="12">
        <v>-12.498678171622334</v>
      </c>
      <c r="N14" s="12">
        <v>1.622357857992539</v>
      </c>
      <c r="O14" s="12">
        <v>-0.2401144248106659</v>
      </c>
      <c r="P14" s="147">
        <v>6.409453243989541</v>
      </c>
      <c r="Q14" s="125"/>
    </row>
    <row r="15" spans="1:17" s="112" customFormat="1" ht="12" customHeight="1">
      <c r="A15" s="22" t="s">
        <v>138</v>
      </c>
      <c r="B15" s="146" t="s">
        <v>132</v>
      </c>
      <c r="C15" s="14">
        <v>4564</v>
      </c>
      <c r="D15" s="141">
        <v>-17.780580075662044</v>
      </c>
      <c r="E15" s="14">
        <v>7162.298</v>
      </c>
      <c r="F15" s="12">
        <v>4.619392315454229</v>
      </c>
      <c r="G15" s="13">
        <v>0.9920008872623065</v>
      </c>
      <c r="H15" s="12">
        <v>0.043522400067403946</v>
      </c>
      <c r="I15" s="362">
        <v>7.108947552393031</v>
      </c>
      <c r="J15" s="373">
        <v>31717</v>
      </c>
      <c r="K15" s="141">
        <v>-25.52247217395388</v>
      </c>
      <c r="L15" s="14">
        <v>47862.792</v>
      </c>
      <c r="M15" s="12">
        <v>7.244804184786036</v>
      </c>
      <c r="N15" s="12">
        <v>1.0176937517457276</v>
      </c>
      <c r="O15" s="12">
        <v>0.07123437556514212</v>
      </c>
      <c r="P15" s="147">
        <v>6.812609083279507</v>
      </c>
      <c r="Q15" s="125"/>
    </row>
    <row r="16" spans="1:17" s="112" customFormat="1" ht="12" customHeight="1">
      <c r="A16" s="22" t="s">
        <v>139</v>
      </c>
      <c r="B16" s="146" t="s">
        <v>140</v>
      </c>
      <c r="C16" s="14">
        <v>5330</v>
      </c>
      <c r="D16" s="141">
        <v>-10.25425155750126</v>
      </c>
      <c r="E16" s="14">
        <v>8180.442</v>
      </c>
      <c r="F16" s="12">
        <v>0.4309088027355079</v>
      </c>
      <c r="G16" s="13">
        <v>1.133017045953385</v>
      </c>
      <c r="H16" s="12">
        <v>0.004830393807244395</v>
      </c>
      <c r="I16" s="362">
        <v>16.997586743213734</v>
      </c>
      <c r="J16" s="373">
        <v>34909</v>
      </c>
      <c r="K16" s="141">
        <v>-16.43166638737941</v>
      </c>
      <c r="L16" s="14">
        <v>50749.587</v>
      </c>
      <c r="M16" s="12">
        <v>-1.726351885573918</v>
      </c>
      <c r="N16" s="12">
        <v>1.0790749021406065</v>
      </c>
      <c r="O16" s="12">
        <v>-0.01964110689296665</v>
      </c>
      <c r="P16" s="147">
        <v>16.983187274112776</v>
      </c>
      <c r="Q16" s="125"/>
    </row>
    <row r="17" spans="1:17" s="112" customFormat="1" ht="12" customHeight="1">
      <c r="A17" s="22" t="s">
        <v>141</v>
      </c>
      <c r="B17" s="146" t="s">
        <v>140</v>
      </c>
      <c r="C17" s="14">
        <v>407.637</v>
      </c>
      <c r="D17" s="141">
        <v>-19.862819802073627</v>
      </c>
      <c r="E17" s="14">
        <v>4542.25</v>
      </c>
      <c r="F17" s="12">
        <v>0.17575002519694127</v>
      </c>
      <c r="G17" s="13">
        <v>0.6291159667144836</v>
      </c>
      <c r="H17" s="12">
        <v>0.0010967095430049457</v>
      </c>
      <c r="I17" s="362">
        <v>4.4612996728236185</v>
      </c>
      <c r="J17" s="373">
        <v>2676.934</v>
      </c>
      <c r="K17" s="141">
        <v>-9.711863452100411</v>
      </c>
      <c r="L17" s="14">
        <v>25653.386</v>
      </c>
      <c r="M17" s="12">
        <v>5.519118445515714</v>
      </c>
      <c r="N17" s="12">
        <v>0.5454610889252203</v>
      </c>
      <c r="O17" s="12">
        <v>0.029561363234933826</v>
      </c>
      <c r="P17" s="147">
        <v>3.615648177663431</v>
      </c>
      <c r="Q17" s="125"/>
    </row>
    <row r="18" spans="1:17" s="112" customFormat="1" ht="12" customHeight="1">
      <c r="A18" s="148" t="s">
        <v>142</v>
      </c>
      <c r="B18" s="146" t="s">
        <v>140</v>
      </c>
      <c r="C18" s="11">
        <v>5428</v>
      </c>
      <c r="D18" s="149">
        <v>-22.897727272727273</v>
      </c>
      <c r="E18" s="11">
        <v>9615.632</v>
      </c>
      <c r="F18" s="12">
        <v>-36.47420596159806</v>
      </c>
      <c r="G18" s="13">
        <v>1.33179539242682</v>
      </c>
      <c r="H18" s="9">
        <v>-0.7598036467969037</v>
      </c>
      <c r="I18" s="363">
        <v>11.307298896179125</v>
      </c>
      <c r="J18" s="373">
        <v>37128</v>
      </c>
      <c r="K18" s="12">
        <v>-14.160867454280623</v>
      </c>
      <c r="L18" s="11">
        <v>70055.82</v>
      </c>
      <c r="M18" s="9">
        <v>-21.317161469098266</v>
      </c>
      <c r="N18" s="9">
        <v>1.4895781735303568</v>
      </c>
      <c r="O18" s="9">
        <v>-0.4181525777152781</v>
      </c>
      <c r="P18" s="150">
        <v>12.917660764496034</v>
      </c>
      <c r="Q18" s="125"/>
    </row>
    <row r="19" spans="1:17" s="112" customFormat="1" ht="12" customHeight="1">
      <c r="A19" s="148" t="s">
        <v>143</v>
      </c>
      <c r="B19" s="146" t="s">
        <v>140</v>
      </c>
      <c r="C19" s="14">
        <v>2442</v>
      </c>
      <c r="D19" s="141">
        <v>-19.750246467302002</v>
      </c>
      <c r="E19" s="14">
        <v>6209.854</v>
      </c>
      <c r="F19" s="12">
        <v>-40.38761822680386</v>
      </c>
      <c r="G19" s="13">
        <v>0.8600843860126155</v>
      </c>
      <c r="H19" s="12">
        <v>-0.5790031860120978</v>
      </c>
      <c r="I19" s="364">
        <v>9.922633437430758</v>
      </c>
      <c r="J19" s="373">
        <v>16503</v>
      </c>
      <c r="K19" s="141">
        <v>-13.979671618451917</v>
      </c>
      <c r="L19" s="14">
        <v>45362.49</v>
      </c>
      <c r="M19" s="12">
        <v>-26.156272164314764</v>
      </c>
      <c r="N19" s="12">
        <v>0.9645304986936001</v>
      </c>
      <c r="O19" s="12">
        <v>-0.35399760343496894</v>
      </c>
      <c r="P19" s="13">
        <v>11.492457370308157</v>
      </c>
      <c r="Q19" s="125"/>
    </row>
    <row r="20" spans="1:17" s="112" customFormat="1" ht="12" customHeight="1">
      <c r="A20" s="148" t="s">
        <v>144</v>
      </c>
      <c r="B20" s="132" t="s">
        <v>140</v>
      </c>
      <c r="C20" s="21">
        <v>68423</v>
      </c>
      <c r="D20" s="134">
        <v>1.9640861336711168</v>
      </c>
      <c r="E20" s="21">
        <v>26853.719</v>
      </c>
      <c r="F20" s="19">
        <v>-6.414020911356588</v>
      </c>
      <c r="G20" s="20">
        <v>3.7193248695171106</v>
      </c>
      <c r="H20" s="19">
        <v>-0.25328636948468464</v>
      </c>
      <c r="I20" s="365">
        <v>10.391713979889165</v>
      </c>
      <c r="J20" s="370">
        <v>463175</v>
      </c>
      <c r="K20" s="134">
        <v>-4.779966531394297</v>
      </c>
      <c r="L20" s="21">
        <v>168475.87</v>
      </c>
      <c r="M20" s="19">
        <v>-15.087516837255832</v>
      </c>
      <c r="N20" s="19">
        <v>3.5822573873025516</v>
      </c>
      <c r="O20" s="19">
        <v>-0.659515695644988</v>
      </c>
      <c r="P20" s="135">
        <v>10.446433966794626</v>
      </c>
      <c r="Q20" s="125"/>
    </row>
    <row r="21" spans="1:17" s="112" customFormat="1" ht="12" customHeight="1">
      <c r="A21" s="30" t="s">
        <v>145</v>
      </c>
      <c r="B21" s="146" t="s">
        <v>96</v>
      </c>
      <c r="C21" s="18" t="s">
        <v>96</v>
      </c>
      <c r="D21" s="151" t="s">
        <v>96</v>
      </c>
      <c r="E21" s="18">
        <v>70750.58</v>
      </c>
      <c r="F21" s="16">
        <v>-4.518675029133712</v>
      </c>
      <c r="G21" s="17">
        <v>9.799178718104553</v>
      </c>
      <c r="H21" s="16">
        <v>-0.46079787998737615</v>
      </c>
      <c r="I21" s="366">
        <v>7.110750618943555</v>
      </c>
      <c r="J21" s="374" t="s">
        <v>96</v>
      </c>
      <c r="K21" s="151" t="s">
        <v>96</v>
      </c>
      <c r="L21" s="18">
        <v>472442.145</v>
      </c>
      <c r="M21" s="16">
        <v>-2.9238660842333286</v>
      </c>
      <c r="N21" s="16">
        <v>10.045411037196681</v>
      </c>
      <c r="O21" s="16">
        <v>-0.3134980471476634</v>
      </c>
      <c r="P21" s="152">
        <v>7.109188940851617</v>
      </c>
      <c r="Q21" s="125"/>
    </row>
    <row r="22" spans="1:17" s="112" customFormat="1" ht="12" customHeight="1">
      <c r="A22" s="15" t="s">
        <v>146</v>
      </c>
      <c r="B22" s="146" t="s">
        <v>132</v>
      </c>
      <c r="C22" s="14">
        <v>11989</v>
      </c>
      <c r="D22" s="141">
        <v>-18.74068049342551</v>
      </c>
      <c r="E22" s="14">
        <v>9195.422</v>
      </c>
      <c r="F22" s="12">
        <v>4.301706318022691</v>
      </c>
      <c r="G22" s="13">
        <v>1.27359498065444</v>
      </c>
      <c r="H22" s="12">
        <v>0.05219258468395703</v>
      </c>
      <c r="I22" s="362">
        <v>8.964715057982813</v>
      </c>
      <c r="J22" s="373">
        <v>92668</v>
      </c>
      <c r="K22" s="141">
        <v>-4.645874278423179</v>
      </c>
      <c r="L22" s="14">
        <v>59872.31</v>
      </c>
      <c r="M22" s="12">
        <v>6.424369276855746</v>
      </c>
      <c r="N22" s="12">
        <v>1.2730489226283173</v>
      </c>
      <c r="O22" s="12">
        <v>0.07962631683480464</v>
      </c>
      <c r="P22" s="147">
        <v>8.984662061360908</v>
      </c>
      <c r="Q22" s="125"/>
    </row>
    <row r="23" spans="1:17" s="112" customFormat="1" ht="12" customHeight="1">
      <c r="A23" s="22" t="s">
        <v>147</v>
      </c>
      <c r="B23" s="146" t="s">
        <v>96</v>
      </c>
      <c r="C23" s="14" t="s">
        <v>96</v>
      </c>
      <c r="D23" s="141" t="s">
        <v>96</v>
      </c>
      <c r="E23" s="14">
        <v>5387.252</v>
      </c>
      <c r="F23" s="12">
        <v>7.525279833077159</v>
      </c>
      <c r="G23" s="13">
        <v>0.7461514117264648</v>
      </c>
      <c r="H23" s="12">
        <v>0.05188802724655335</v>
      </c>
      <c r="I23" s="362">
        <v>6.323509560882325</v>
      </c>
      <c r="J23" s="373" t="s">
        <v>96</v>
      </c>
      <c r="K23" s="141" t="s">
        <v>96</v>
      </c>
      <c r="L23" s="14">
        <v>36571.353</v>
      </c>
      <c r="M23" s="12">
        <v>7.877115608928453</v>
      </c>
      <c r="N23" s="12">
        <v>0.7776069026852293</v>
      </c>
      <c r="O23" s="12">
        <v>0.05883288196804785</v>
      </c>
      <c r="P23" s="147">
        <v>6.615664392211107</v>
      </c>
      <c r="Q23" s="125"/>
    </row>
    <row r="24" spans="1:17" s="112" customFormat="1" ht="12" customHeight="1">
      <c r="A24" s="15" t="s">
        <v>148</v>
      </c>
      <c r="B24" s="146" t="s">
        <v>132</v>
      </c>
      <c r="C24" s="14">
        <v>32954</v>
      </c>
      <c r="D24" s="141">
        <v>-19.071709233791744</v>
      </c>
      <c r="E24" s="14">
        <v>9978.436</v>
      </c>
      <c r="F24" s="12">
        <v>-19.56330376754246</v>
      </c>
      <c r="G24" s="13">
        <v>1.3820448919453145</v>
      </c>
      <c r="H24" s="12">
        <v>-0.33399367753072634</v>
      </c>
      <c r="I24" s="362">
        <v>2.6478073958987554</v>
      </c>
      <c r="J24" s="373">
        <v>262027</v>
      </c>
      <c r="K24" s="141">
        <v>-22.860179346322106</v>
      </c>
      <c r="L24" s="14">
        <v>72229.471</v>
      </c>
      <c r="M24" s="12">
        <v>-13.394501188001618</v>
      </c>
      <c r="N24" s="12">
        <v>1.5357959336889337</v>
      </c>
      <c r="O24" s="12">
        <v>-0.24611422362341961</v>
      </c>
      <c r="P24" s="147">
        <v>2.7365522820403534</v>
      </c>
      <c r="Q24" s="125"/>
    </row>
    <row r="25" spans="1:17" s="112" customFormat="1" ht="12" customHeight="1">
      <c r="A25" s="15" t="s">
        <v>149</v>
      </c>
      <c r="B25" s="153" t="s">
        <v>140</v>
      </c>
      <c r="C25" s="11">
        <v>7610</v>
      </c>
      <c r="D25" s="149">
        <v>-20.297444490992877</v>
      </c>
      <c r="E25" s="11">
        <v>4334.565</v>
      </c>
      <c r="F25" s="9">
        <v>-15.683081294140733</v>
      </c>
      <c r="G25" s="10">
        <v>0.6003509384692092</v>
      </c>
      <c r="H25" s="9">
        <v>-0.11095579308748091</v>
      </c>
      <c r="I25" s="363">
        <v>1.7107263360011897</v>
      </c>
      <c r="J25" s="373">
        <v>60551</v>
      </c>
      <c r="K25" s="149">
        <v>-10.065648764258551</v>
      </c>
      <c r="L25" s="11">
        <v>31535.838</v>
      </c>
      <c r="M25" s="9">
        <v>-7.647227229635689</v>
      </c>
      <c r="N25" s="9">
        <v>0.6705380933202869</v>
      </c>
      <c r="O25" s="9">
        <v>-0.05753069671990545</v>
      </c>
      <c r="P25" s="150">
        <v>1.788877762826872</v>
      </c>
      <c r="Q25" s="125"/>
    </row>
    <row r="26" spans="1:17" s="112" customFormat="1" ht="12" customHeight="1">
      <c r="A26" s="124" t="s">
        <v>150</v>
      </c>
      <c r="B26" s="146" t="s">
        <v>140</v>
      </c>
      <c r="C26" s="14">
        <v>23760</v>
      </c>
      <c r="D26" s="141">
        <v>-6.8783068783068835</v>
      </c>
      <c r="E26" s="14">
        <v>30595.868</v>
      </c>
      <c r="F26" s="12">
        <v>-4.355662424923901</v>
      </c>
      <c r="G26" s="13">
        <v>4.237624321490172</v>
      </c>
      <c r="H26" s="12">
        <v>-0.19175448212694152</v>
      </c>
      <c r="I26" s="364">
        <v>14.056562360591238</v>
      </c>
      <c r="J26" s="373">
        <v>151060</v>
      </c>
      <c r="K26" s="141">
        <v>-10.950505788865572</v>
      </c>
      <c r="L26" s="14">
        <v>193674.851</v>
      </c>
      <c r="M26" s="12">
        <v>-2.3325368207501973</v>
      </c>
      <c r="N26" s="12">
        <v>4.11805658418307</v>
      </c>
      <c r="O26" s="12">
        <v>-0.10190442266029774</v>
      </c>
      <c r="P26" s="13">
        <v>13.834202804451893</v>
      </c>
      <c r="Q26" s="125"/>
    </row>
    <row r="27" spans="1:17" s="112" customFormat="1" ht="12" customHeight="1">
      <c r="A27" s="148" t="s">
        <v>151</v>
      </c>
      <c r="B27" s="132" t="s">
        <v>96</v>
      </c>
      <c r="C27" s="21" t="s">
        <v>96</v>
      </c>
      <c r="D27" s="134" t="s">
        <v>96</v>
      </c>
      <c r="E27" s="21">
        <v>9796.279</v>
      </c>
      <c r="F27" s="19">
        <v>1.2778992195744854</v>
      </c>
      <c r="G27" s="20">
        <v>1.3568155723022277</v>
      </c>
      <c r="H27" s="19">
        <v>0.0170110398396552</v>
      </c>
      <c r="I27" s="365">
        <v>8.281918941040225</v>
      </c>
      <c r="J27" s="370" t="s">
        <v>96</v>
      </c>
      <c r="K27" s="19" t="s">
        <v>96</v>
      </c>
      <c r="L27" s="21">
        <v>72196.637</v>
      </c>
      <c r="M27" s="19">
        <v>-0.9964893255668184</v>
      </c>
      <c r="N27" s="19">
        <v>1.5350977931240284</v>
      </c>
      <c r="O27" s="19">
        <v>-0.01600959058003219</v>
      </c>
      <c r="P27" s="20">
        <v>9.593039078221198</v>
      </c>
      <c r="Q27" s="125"/>
    </row>
    <row r="28" spans="1:17" s="112" customFormat="1" ht="12" customHeight="1">
      <c r="A28" s="30" t="s">
        <v>152</v>
      </c>
      <c r="B28" s="154" t="s">
        <v>96</v>
      </c>
      <c r="C28" s="18" t="s">
        <v>96</v>
      </c>
      <c r="D28" s="151" t="s">
        <v>96</v>
      </c>
      <c r="E28" s="18">
        <v>184378.078</v>
      </c>
      <c r="F28" s="16">
        <v>-3.1262088826353396</v>
      </c>
      <c r="G28" s="17">
        <v>25.5369459589253</v>
      </c>
      <c r="H28" s="16">
        <v>-0.8188583385499173</v>
      </c>
      <c r="I28" s="366">
        <v>11.610030912347527</v>
      </c>
      <c r="J28" s="374" t="s">
        <v>96</v>
      </c>
      <c r="K28" s="151" t="s">
        <v>96</v>
      </c>
      <c r="L28" s="18">
        <v>1214123.542</v>
      </c>
      <c r="M28" s="16">
        <v>1.8331311666293981</v>
      </c>
      <c r="N28" s="16">
        <v>25.815584317371027</v>
      </c>
      <c r="O28" s="16">
        <v>0.4815135640052341</v>
      </c>
      <c r="P28" s="152">
        <v>11.558613030360597</v>
      </c>
      <c r="Q28" s="125"/>
    </row>
    <row r="29" spans="1:17" s="112" customFormat="1" ht="12" customHeight="1">
      <c r="A29" s="15" t="s">
        <v>153</v>
      </c>
      <c r="B29" s="153" t="s">
        <v>132</v>
      </c>
      <c r="C29" s="14">
        <v>28828.615</v>
      </c>
      <c r="D29" s="141">
        <v>4.8799458017847686</v>
      </c>
      <c r="E29" s="14">
        <v>36000.608</v>
      </c>
      <c r="F29" s="12">
        <v>13.822018440689355</v>
      </c>
      <c r="G29" s="13">
        <v>4.986197876433303</v>
      </c>
      <c r="H29" s="12">
        <v>0.601648469632732</v>
      </c>
      <c r="I29" s="362">
        <v>13.419671456802106</v>
      </c>
      <c r="J29" s="373">
        <v>182152.072</v>
      </c>
      <c r="K29" s="141">
        <v>-5.200586199806345</v>
      </c>
      <c r="L29" s="14">
        <v>224600.274</v>
      </c>
      <c r="M29" s="12">
        <v>0.44256927628694154</v>
      </c>
      <c r="N29" s="12">
        <v>4.77561558653282</v>
      </c>
      <c r="O29" s="12">
        <v>0.021802933568329103</v>
      </c>
      <c r="P29" s="147">
        <v>13.572568016129843</v>
      </c>
      <c r="Q29" s="125"/>
    </row>
    <row r="30" spans="1:17" s="112" customFormat="1" ht="12" customHeight="1">
      <c r="A30" s="15" t="s">
        <v>154</v>
      </c>
      <c r="B30" s="146" t="s">
        <v>140</v>
      </c>
      <c r="C30" s="14">
        <v>19895.327</v>
      </c>
      <c r="D30" s="141">
        <v>2.5740428573549856</v>
      </c>
      <c r="E30" s="14">
        <v>17856.092</v>
      </c>
      <c r="F30" s="12">
        <v>14.84095612835674</v>
      </c>
      <c r="G30" s="13">
        <v>2.4731251208812277</v>
      </c>
      <c r="H30" s="12">
        <v>0.3175698706713701</v>
      </c>
      <c r="I30" s="362">
        <v>19.1138150530837</v>
      </c>
      <c r="J30" s="373">
        <v>126508.63</v>
      </c>
      <c r="K30" s="141">
        <v>-4.470002047600563</v>
      </c>
      <c r="L30" s="14">
        <v>110020.091</v>
      </c>
      <c r="M30" s="12">
        <v>5.45202627357777</v>
      </c>
      <c r="N30" s="12">
        <v>2.339327784664053</v>
      </c>
      <c r="O30" s="12">
        <v>0.12531879560203868</v>
      </c>
      <c r="P30" s="147">
        <v>20.317278510144394</v>
      </c>
      <c r="Q30" s="125"/>
    </row>
    <row r="31" spans="1:17" s="112" customFormat="1" ht="12" customHeight="1">
      <c r="A31" s="15" t="s">
        <v>155</v>
      </c>
      <c r="B31" s="146" t="s">
        <v>96</v>
      </c>
      <c r="C31" s="14" t="s">
        <v>96</v>
      </c>
      <c r="D31" s="141" t="s">
        <v>96</v>
      </c>
      <c r="E31" s="14">
        <v>9520.884</v>
      </c>
      <c r="F31" s="12">
        <v>3.3613418009388996</v>
      </c>
      <c r="G31" s="13">
        <v>1.3186724952691857</v>
      </c>
      <c r="H31" s="12">
        <v>0.04261079208486351</v>
      </c>
      <c r="I31" s="362">
        <v>7.899217271037163</v>
      </c>
      <c r="J31" s="373" t="s">
        <v>96</v>
      </c>
      <c r="K31" s="141" t="s">
        <v>96</v>
      </c>
      <c r="L31" s="14">
        <v>46660.099</v>
      </c>
      <c r="M31" s="12">
        <v>-16.349119382730237</v>
      </c>
      <c r="N31" s="12">
        <v>0.9921212119873214</v>
      </c>
      <c r="O31" s="12">
        <v>-0.20091423375810713</v>
      </c>
      <c r="P31" s="147">
        <v>5.939647051034508</v>
      </c>
      <c r="Q31" s="125"/>
    </row>
    <row r="32" spans="1:17" s="112" customFormat="1" ht="12" customHeight="1">
      <c r="A32" s="15" t="s">
        <v>156</v>
      </c>
      <c r="B32" s="146" t="s">
        <v>96</v>
      </c>
      <c r="C32" s="14" t="s">
        <v>96</v>
      </c>
      <c r="D32" s="141" t="s">
        <v>96</v>
      </c>
      <c r="E32" s="14">
        <v>20992.036</v>
      </c>
      <c r="F32" s="12">
        <v>1.0595102868266482</v>
      </c>
      <c r="G32" s="13">
        <v>2.907463266320709</v>
      </c>
      <c r="H32" s="12">
        <v>0.030287982549136835</v>
      </c>
      <c r="I32" s="362">
        <v>22.452322000570334</v>
      </c>
      <c r="J32" s="373" t="s">
        <v>96</v>
      </c>
      <c r="K32" s="141" t="s">
        <v>96</v>
      </c>
      <c r="L32" s="14">
        <v>153833.366</v>
      </c>
      <c r="M32" s="12">
        <v>14.706790342780952</v>
      </c>
      <c r="N32" s="12">
        <v>3.2709177389445574</v>
      </c>
      <c r="O32" s="12">
        <v>0.43453075285866116</v>
      </c>
      <c r="P32" s="147">
        <v>23.094182921493854</v>
      </c>
      <c r="Q32" s="125"/>
    </row>
    <row r="33" spans="1:17" s="112" customFormat="1" ht="12" customHeight="1">
      <c r="A33" s="22" t="s">
        <v>157</v>
      </c>
      <c r="B33" s="146" t="s">
        <v>96</v>
      </c>
      <c r="C33" s="14" t="s">
        <v>96</v>
      </c>
      <c r="D33" s="141" t="s">
        <v>96</v>
      </c>
      <c r="E33" s="14">
        <v>23151.586</v>
      </c>
      <c r="F33" s="12">
        <v>15.254785235056367</v>
      </c>
      <c r="G33" s="13">
        <v>3.206567759890694</v>
      </c>
      <c r="H33" s="12">
        <v>0.4217117243821085</v>
      </c>
      <c r="I33" s="362">
        <v>13.992639807538291</v>
      </c>
      <c r="J33" s="373" t="s">
        <v>96</v>
      </c>
      <c r="K33" s="141" t="s">
        <v>96</v>
      </c>
      <c r="L33" s="14">
        <v>153589.773</v>
      </c>
      <c r="M33" s="12">
        <v>20.810986892558823</v>
      </c>
      <c r="N33" s="12">
        <v>3.2657382861021698</v>
      </c>
      <c r="O33" s="12">
        <v>0.5828942132400026</v>
      </c>
      <c r="P33" s="147">
        <v>14.049140383657319</v>
      </c>
      <c r="Q33" s="125"/>
    </row>
    <row r="34" spans="1:17" s="112" customFormat="1" ht="12" customHeight="1">
      <c r="A34" s="15" t="s">
        <v>158</v>
      </c>
      <c r="B34" s="146" t="s">
        <v>96</v>
      </c>
      <c r="C34" s="14" t="s">
        <v>96</v>
      </c>
      <c r="D34" s="141" t="s">
        <v>96</v>
      </c>
      <c r="E34" s="14">
        <v>16403.496</v>
      </c>
      <c r="F34" s="12">
        <v>-3.4146593071761377</v>
      </c>
      <c r="G34" s="13">
        <v>2.2719359884500334</v>
      </c>
      <c r="H34" s="12">
        <v>-0.07981056323712962</v>
      </c>
      <c r="I34" s="362">
        <v>12.67447437967981</v>
      </c>
      <c r="J34" s="373" t="s">
        <v>96</v>
      </c>
      <c r="K34" s="141" t="s">
        <v>96</v>
      </c>
      <c r="L34" s="14">
        <v>111428.776</v>
      </c>
      <c r="M34" s="12">
        <v>4.859347327286745</v>
      </c>
      <c r="N34" s="12">
        <v>2.3692802772532424</v>
      </c>
      <c r="O34" s="12">
        <v>0.11376517868877957</v>
      </c>
      <c r="P34" s="147">
        <v>12.927837189594179</v>
      </c>
      <c r="Q34" s="125"/>
    </row>
    <row r="35" spans="1:17" s="112" customFormat="1" ht="12" customHeight="1">
      <c r="A35" s="124" t="s">
        <v>159</v>
      </c>
      <c r="B35" s="153" t="s">
        <v>96</v>
      </c>
      <c r="C35" s="11" t="s">
        <v>96</v>
      </c>
      <c r="D35" s="149" t="s">
        <v>96</v>
      </c>
      <c r="E35" s="11">
        <v>9483.605</v>
      </c>
      <c r="F35" s="9">
        <v>18.514989321459673</v>
      </c>
      <c r="G35" s="10">
        <v>1.3135092360643534</v>
      </c>
      <c r="H35" s="9">
        <v>0.20389728211539118</v>
      </c>
      <c r="I35" s="364">
        <v>14.867238604709545</v>
      </c>
      <c r="J35" s="375" t="s">
        <v>96</v>
      </c>
      <c r="K35" s="149" t="s">
        <v>96</v>
      </c>
      <c r="L35" s="11">
        <v>59474.872</v>
      </c>
      <c r="M35" s="9">
        <v>12.770684117266828</v>
      </c>
      <c r="N35" s="12">
        <v>1.2645983046763531</v>
      </c>
      <c r="O35" s="12">
        <v>0.14838591033173312</v>
      </c>
      <c r="P35" s="150">
        <v>14.038263897963688</v>
      </c>
      <c r="Q35" s="125"/>
    </row>
    <row r="36" spans="1:17" s="112" customFormat="1" ht="12" customHeight="1">
      <c r="A36" s="34" t="s">
        <v>160</v>
      </c>
      <c r="B36" s="140" t="s">
        <v>132</v>
      </c>
      <c r="C36" s="29">
        <v>1206.002</v>
      </c>
      <c r="D36" s="27">
        <v>-38.05673090060022</v>
      </c>
      <c r="E36" s="29">
        <v>12330.255</v>
      </c>
      <c r="F36" s="27">
        <v>-48.41244140665694</v>
      </c>
      <c r="G36" s="28">
        <v>1.7077792490860464</v>
      </c>
      <c r="H36" s="27">
        <v>-1.5924722132212097</v>
      </c>
      <c r="I36" s="367">
        <v>4.277342404821196</v>
      </c>
      <c r="J36" s="372">
        <v>7318.783</v>
      </c>
      <c r="K36" s="27">
        <v>-22.291575664384787</v>
      </c>
      <c r="L36" s="11">
        <v>74335.408</v>
      </c>
      <c r="M36" s="9">
        <v>-35.83171865409825</v>
      </c>
      <c r="N36" s="27">
        <v>1.5805739091666313</v>
      </c>
      <c r="O36" s="27">
        <v>-0.9145009543763624</v>
      </c>
      <c r="P36" s="10">
        <v>3.673882805541215</v>
      </c>
      <c r="Q36" s="125"/>
    </row>
    <row r="37" spans="1:17" s="112" customFormat="1" ht="12" customHeight="1">
      <c r="A37" s="15" t="s">
        <v>161</v>
      </c>
      <c r="B37" s="154" t="s">
        <v>96</v>
      </c>
      <c r="C37" s="155" t="s">
        <v>96</v>
      </c>
      <c r="D37" s="141" t="s">
        <v>96</v>
      </c>
      <c r="E37" s="18">
        <v>78550.471</v>
      </c>
      <c r="F37" s="16">
        <v>-6.857710810803564</v>
      </c>
      <c r="G37" s="17">
        <v>10.879488249005009</v>
      </c>
      <c r="H37" s="16">
        <v>-0.7959189567622104</v>
      </c>
      <c r="I37" s="366">
        <v>5.487658068676286</v>
      </c>
      <c r="J37" s="373" t="s">
        <v>96</v>
      </c>
      <c r="K37" s="141" t="s">
        <v>96</v>
      </c>
      <c r="L37" s="26">
        <v>521436.818</v>
      </c>
      <c r="M37" s="24">
        <v>4.559716776991474</v>
      </c>
      <c r="N37" s="16">
        <v>11.087171672074083</v>
      </c>
      <c r="O37" s="16">
        <v>0.500975357702677</v>
      </c>
      <c r="P37" s="25">
        <v>5.6835753472122645</v>
      </c>
      <c r="Q37" s="125"/>
    </row>
    <row r="38" spans="1:17" s="112" customFormat="1" ht="12" customHeight="1">
      <c r="A38" s="15" t="s">
        <v>162</v>
      </c>
      <c r="B38" s="146" t="s">
        <v>96</v>
      </c>
      <c r="C38" s="155" t="s">
        <v>96</v>
      </c>
      <c r="D38" s="141" t="s">
        <v>96</v>
      </c>
      <c r="E38" s="14">
        <v>10168.134</v>
      </c>
      <c r="F38" s="12">
        <v>-1.5013198048612675</v>
      </c>
      <c r="G38" s="13">
        <v>1.4083186638983782</v>
      </c>
      <c r="H38" s="12">
        <v>-0.021329067022654722</v>
      </c>
      <c r="I38" s="362">
        <v>7.567106373902989</v>
      </c>
      <c r="J38" s="373" t="s">
        <v>96</v>
      </c>
      <c r="K38" s="141" t="s">
        <v>96</v>
      </c>
      <c r="L38" s="14">
        <v>55156.413</v>
      </c>
      <c r="M38" s="12">
        <v>-2.8638569378269807</v>
      </c>
      <c r="N38" s="12">
        <v>1.1727760653579677</v>
      </c>
      <c r="O38" s="12">
        <v>-0.03582677205938862</v>
      </c>
      <c r="P38" s="147">
        <v>6.790222069720911</v>
      </c>
      <c r="Q38" s="125"/>
    </row>
    <row r="39" spans="1:17" s="112" customFormat="1" ht="12" customHeight="1">
      <c r="A39" s="15" t="s">
        <v>163</v>
      </c>
      <c r="B39" s="146" t="s">
        <v>96</v>
      </c>
      <c r="C39" s="155" t="s">
        <v>96</v>
      </c>
      <c r="D39" s="141" t="s">
        <v>96</v>
      </c>
      <c r="E39" s="14">
        <v>14773.011</v>
      </c>
      <c r="F39" s="12">
        <v>-5.427223700523132</v>
      </c>
      <c r="G39" s="13">
        <v>2.046108667851549</v>
      </c>
      <c r="H39" s="12">
        <v>-0.11667247243330628</v>
      </c>
      <c r="I39" s="362">
        <v>7.803237269319446</v>
      </c>
      <c r="J39" s="373" t="s">
        <v>96</v>
      </c>
      <c r="K39" s="141" t="s">
        <v>96</v>
      </c>
      <c r="L39" s="14">
        <v>94297.827</v>
      </c>
      <c r="M39" s="12">
        <v>-3.369272423638625</v>
      </c>
      <c r="N39" s="12">
        <v>2.00502948806454</v>
      </c>
      <c r="O39" s="12">
        <v>-0.07243755190547224</v>
      </c>
      <c r="P39" s="147">
        <v>7.933178947870043</v>
      </c>
      <c r="Q39" s="125"/>
    </row>
    <row r="40" spans="1:17" s="112" customFormat="1" ht="12" customHeight="1">
      <c r="A40" s="15" t="s">
        <v>164</v>
      </c>
      <c r="B40" s="146" t="s">
        <v>96</v>
      </c>
      <c r="C40" s="155" t="s">
        <v>96</v>
      </c>
      <c r="D40" s="141" t="s">
        <v>96</v>
      </c>
      <c r="E40" s="14">
        <v>7000.564</v>
      </c>
      <c r="F40" s="12">
        <v>-12.397254951377512</v>
      </c>
      <c r="G40" s="13">
        <v>0.9696002176028645</v>
      </c>
      <c r="H40" s="12">
        <v>-0.13634168077881423</v>
      </c>
      <c r="I40" s="362">
        <v>10.46669302366339</v>
      </c>
      <c r="J40" s="373" t="s">
        <v>96</v>
      </c>
      <c r="K40" s="141" t="s">
        <v>96</v>
      </c>
      <c r="L40" s="14">
        <v>40196.68</v>
      </c>
      <c r="M40" s="12">
        <v>0.7344322062048825</v>
      </c>
      <c r="N40" s="12">
        <v>0.8546912615737596</v>
      </c>
      <c r="O40" s="12">
        <v>0.0064566189514914316</v>
      </c>
      <c r="P40" s="147">
        <v>9.818604736996049</v>
      </c>
      <c r="Q40" s="125"/>
    </row>
    <row r="41" spans="1:17" s="112" customFormat="1" ht="12" customHeight="1">
      <c r="A41" s="22" t="s">
        <v>165</v>
      </c>
      <c r="B41" s="146" t="s">
        <v>96</v>
      </c>
      <c r="C41" s="155" t="s">
        <v>96</v>
      </c>
      <c r="D41" s="141" t="s">
        <v>96</v>
      </c>
      <c r="E41" s="14">
        <v>2046.665</v>
      </c>
      <c r="F41" s="12">
        <v>9.086465840806834</v>
      </c>
      <c r="G41" s="13">
        <v>0.2834695646465295</v>
      </c>
      <c r="H41" s="12">
        <v>0.0234616571943707</v>
      </c>
      <c r="I41" s="362">
        <v>0.46311947123998815</v>
      </c>
      <c r="J41" s="373" t="s">
        <v>96</v>
      </c>
      <c r="K41" s="141" t="s">
        <v>96</v>
      </c>
      <c r="L41" s="14">
        <v>9137.944</v>
      </c>
      <c r="M41" s="12">
        <v>-14.008430575544784</v>
      </c>
      <c r="N41" s="12">
        <v>0.19429766054187478</v>
      </c>
      <c r="O41" s="12">
        <v>-0.03279618297597962</v>
      </c>
      <c r="P41" s="147">
        <v>0.30839847594141545</v>
      </c>
      <c r="Q41" s="125"/>
    </row>
    <row r="42" spans="1:17" s="112" customFormat="1" ht="12" customHeight="1">
      <c r="A42" s="124" t="s">
        <v>166</v>
      </c>
      <c r="B42" s="140" t="s">
        <v>96</v>
      </c>
      <c r="C42" s="144" t="s">
        <v>96</v>
      </c>
      <c r="D42" s="143" t="s">
        <v>96</v>
      </c>
      <c r="E42" s="29">
        <v>10201.109</v>
      </c>
      <c r="F42" s="27">
        <v>0.02417968743488874</v>
      </c>
      <c r="G42" s="28">
        <v>1.4128858055137472</v>
      </c>
      <c r="H42" s="27">
        <v>0.00033937579784793523</v>
      </c>
      <c r="I42" s="367">
        <v>6.298085867250647</v>
      </c>
      <c r="J42" s="372" t="s">
        <v>96</v>
      </c>
      <c r="K42" s="27" t="s">
        <v>96</v>
      </c>
      <c r="L42" s="29">
        <v>69971.832</v>
      </c>
      <c r="M42" s="27">
        <v>16.729726093870866</v>
      </c>
      <c r="N42" s="27">
        <v>1.4877923591377986</v>
      </c>
      <c r="O42" s="27">
        <v>0.22093870825339715</v>
      </c>
      <c r="P42" s="142">
        <v>6.569088209240484</v>
      </c>
      <c r="Q42" s="125"/>
    </row>
    <row r="43" spans="1:17" s="112" customFormat="1" ht="12" customHeight="1">
      <c r="A43" s="30" t="s">
        <v>167</v>
      </c>
      <c r="B43" s="136" t="s">
        <v>96</v>
      </c>
      <c r="C43" s="26" t="s">
        <v>96</v>
      </c>
      <c r="D43" s="24" t="s">
        <v>96</v>
      </c>
      <c r="E43" s="26">
        <v>186174.309</v>
      </c>
      <c r="F43" s="24">
        <v>16.989344595453026</v>
      </c>
      <c r="G43" s="25">
        <v>25.785729623850727</v>
      </c>
      <c r="H43" s="24">
        <v>3.7208131687432098</v>
      </c>
      <c r="I43" s="359">
        <v>8.453529882206835</v>
      </c>
      <c r="J43" s="371" t="s">
        <v>96</v>
      </c>
      <c r="K43" s="24" t="s">
        <v>96</v>
      </c>
      <c r="L43" s="26">
        <v>1143729.953</v>
      </c>
      <c r="M43" s="24">
        <v>16.26932946040651</v>
      </c>
      <c r="N43" s="24">
        <v>24.31882425188515</v>
      </c>
      <c r="O43" s="24">
        <v>3.5258934382357694</v>
      </c>
      <c r="P43" s="25">
        <v>9.082013257031488</v>
      </c>
      <c r="Q43" s="125"/>
    </row>
    <row r="44" spans="1:17" s="112" customFormat="1" ht="12" customHeight="1">
      <c r="A44" s="15" t="s">
        <v>168</v>
      </c>
      <c r="B44" s="154" t="s">
        <v>169</v>
      </c>
      <c r="C44" s="156">
        <v>66014</v>
      </c>
      <c r="D44" s="151">
        <v>19.612248595760096</v>
      </c>
      <c r="E44" s="18">
        <v>143365.246</v>
      </c>
      <c r="F44" s="16">
        <v>20.982775581036783</v>
      </c>
      <c r="G44" s="17">
        <v>19.856539232880124</v>
      </c>
      <c r="H44" s="16">
        <v>3.4219296102501815</v>
      </c>
      <c r="I44" s="368">
        <v>9.014102540326107</v>
      </c>
      <c r="J44" s="374">
        <v>410715</v>
      </c>
      <c r="K44" s="151">
        <v>15.38072563313808</v>
      </c>
      <c r="L44" s="18">
        <v>886881.674</v>
      </c>
      <c r="M44" s="16">
        <v>22.62746355026579</v>
      </c>
      <c r="N44" s="16">
        <v>18.857527955485573</v>
      </c>
      <c r="O44" s="16">
        <v>3.60541292503186</v>
      </c>
      <c r="P44" s="17">
        <v>9.739190553309946</v>
      </c>
      <c r="Q44" s="125"/>
    </row>
    <row r="45" spans="1:17" s="112" customFormat="1" ht="12" customHeight="1">
      <c r="A45" s="15" t="s">
        <v>170</v>
      </c>
      <c r="B45" s="146" t="s">
        <v>140</v>
      </c>
      <c r="C45" s="155">
        <v>39056</v>
      </c>
      <c r="D45" s="141">
        <v>51.28016423286981</v>
      </c>
      <c r="E45" s="14">
        <v>78992.843</v>
      </c>
      <c r="F45" s="12">
        <v>58.68939730614204</v>
      </c>
      <c r="G45" s="13">
        <v>10.940758167751758</v>
      </c>
      <c r="H45" s="12">
        <v>4.020566773381409</v>
      </c>
      <c r="I45" s="362">
        <v>5.465809030469273</v>
      </c>
      <c r="J45" s="373">
        <v>235761</v>
      </c>
      <c r="K45" s="141">
        <v>35.68900322875839</v>
      </c>
      <c r="L45" s="14">
        <v>469176.385</v>
      </c>
      <c r="M45" s="12">
        <v>52.9104920108818</v>
      </c>
      <c r="N45" s="12">
        <v>9.975972055310686</v>
      </c>
      <c r="O45" s="12">
        <v>3.576694613614092</v>
      </c>
      <c r="P45" s="147">
        <v>5.753604030492901</v>
      </c>
      <c r="Q45" s="125"/>
    </row>
    <row r="46" spans="1:17" s="112" customFormat="1" ht="12" customHeight="1">
      <c r="A46" s="15" t="s">
        <v>171</v>
      </c>
      <c r="B46" s="146" t="s">
        <v>140</v>
      </c>
      <c r="C46" s="155">
        <v>23054</v>
      </c>
      <c r="D46" s="141">
        <v>-8.140415189066418</v>
      </c>
      <c r="E46" s="14">
        <v>59800.285</v>
      </c>
      <c r="F46" s="12">
        <v>-5.903102938965676</v>
      </c>
      <c r="G46" s="13">
        <v>8.282528286108565</v>
      </c>
      <c r="H46" s="12">
        <v>-0.5162928416563936</v>
      </c>
      <c r="I46" s="362">
        <v>53.91482709642433</v>
      </c>
      <c r="J46" s="373">
        <v>149293</v>
      </c>
      <c r="K46" s="141">
        <v>-5.086653019187004</v>
      </c>
      <c r="L46" s="14">
        <v>384466.294</v>
      </c>
      <c r="M46" s="12">
        <v>-0.0697901513723509</v>
      </c>
      <c r="N46" s="12">
        <v>8.174804034846856</v>
      </c>
      <c r="O46" s="12">
        <v>-0.005915572943913841</v>
      </c>
      <c r="P46" s="147">
        <v>52.523326585281524</v>
      </c>
      <c r="Q46" s="125"/>
    </row>
    <row r="47" spans="1:17" s="112" customFormat="1" ht="12" customHeight="1">
      <c r="A47" s="148" t="s">
        <v>172</v>
      </c>
      <c r="B47" s="146" t="s">
        <v>132</v>
      </c>
      <c r="C47" s="155">
        <v>36474.315</v>
      </c>
      <c r="D47" s="141">
        <v>-1.5888432272331832</v>
      </c>
      <c r="E47" s="14">
        <v>39588.314</v>
      </c>
      <c r="F47" s="12">
        <v>1.9547481400578492</v>
      </c>
      <c r="G47" s="13">
        <v>5.483106485267548</v>
      </c>
      <c r="H47" s="12">
        <v>0.10445714566242927</v>
      </c>
      <c r="I47" s="362">
        <v>10.994669452264482</v>
      </c>
      <c r="J47" s="373">
        <v>233104.647</v>
      </c>
      <c r="K47" s="141">
        <v>-1.253023319250035</v>
      </c>
      <c r="L47" s="14">
        <v>240161.586</v>
      </c>
      <c r="M47" s="12">
        <v>-1.8269079933588839</v>
      </c>
      <c r="N47" s="12">
        <v>5.10649160378158</v>
      </c>
      <c r="O47" s="12">
        <v>-0.09846206755841716</v>
      </c>
      <c r="P47" s="147">
        <v>11.528715045936444</v>
      </c>
      <c r="Q47" s="125"/>
    </row>
    <row r="48" spans="1:17" s="112" customFormat="1" ht="12" customHeight="1">
      <c r="A48" s="148" t="s">
        <v>173</v>
      </c>
      <c r="B48" s="153" t="s">
        <v>96</v>
      </c>
      <c r="C48" s="155" t="s">
        <v>96</v>
      </c>
      <c r="D48" s="12" t="s">
        <v>96</v>
      </c>
      <c r="E48" s="11">
        <v>712.391</v>
      </c>
      <c r="F48" s="9">
        <v>2739.6819069637663</v>
      </c>
      <c r="G48" s="13">
        <v>0.09866840280559142</v>
      </c>
      <c r="H48" s="12">
        <v>0.09458813599516516</v>
      </c>
      <c r="I48" s="364">
        <v>2.8413240466118634</v>
      </c>
      <c r="J48" s="373" t="s">
        <v>96</v>
      </c>
      <c r="K48" s="141" t="s">
        <v>96</v>
      </c>
      <c r="L48" s="11">
        <v>3097.549</v>
      </c>
      <c r="M48" s="9">
        <v>30.857784024492307</v>
      </c>
      <c r="N48" s="9">
        <v>0.06586235635869772</v>
      </c>
      <c r="O48" s="9">
        <v>0.016092538630302147</v>
      </c>
      <c r="P48" s="150">
        <v>1.9697244375892973</v>
      </c>
      <c r="Q48" s="125"/>
    </row>
    <row r="49" spans="1:17" s="112" customFormat="1" ht="12" customHeight="1">
      <c r="A49" s="148" t="s">
        <v>174</v>
      </c>
      <c r="B49" s="140" t="s">
        <v>175</v>
      </c>
      <c r="C49" s="144" t="s">
        <v>176</v>
      </c>
      <c r="D49" s="134" t="s">
        <v>176</v>
      </c>
      <c r="E49" s="29" t="s">
        <v>176</v>
      </c>
      <c r="F49" s="27" t="s">
        <v>176</v>
      </c>
      <c r="G49" s="28" t="s">
        <v>176</v>
      </c>
      <c r="H49" s="27" t="s">
        <v>176</v>
      </c>
      <c r="I49" s="367" t="s">
        <v>176</v>
      </c>
      <c r="J49" s="372" t="s">
        <v>177</v>
      </c>
      <c r="K49" s="143" t="s">
        <v>178</v>
      </c>
      <c r="L49" s="29" t="s">
        <v>179</v>
      </c>
      <c r="M49" s="27" t="s">
        <v>178</v>
      </c>
      <c r="N49" s="27" t="s">
        <v>176</v>
      </c>
      <c r="O49" s="9">
        <v>-0.001853630055116384</v>
      </c>
      <c r="P49" s="10" t="s">
        <v>176</v>
      </c>
      <c r="Q49" s="157"/>
    </row>
    <row r="50" spans="1:17" s="112" customFormat="1" ht="12" customHeight="1">
      <c r="A50" s="30" t="s">
        <v>180</v>
      </c>
      <c r="B50" s="146" t="s">
        <v>96</v>
      </c>
      <c r="C50" s="155" t="s">
        <v>96</v>
      </c>
      <c r="D50" s="141" t="s">
        <v>96</v>
      </c>
      <c r="E50" s="18">
        <v>43958.307</v>
      </c>
      <c r="F50" s="16">
        <v>-8.50677683685339</v>
      </c>
      <c r="G50" s="17">
        <v>6.0883643135972365</v>
      </c>
      <c r="H50" s="16">
        <v>-0.5624771260230574</v>
      </c>
      <c r="I50" s="366">
        <v>9.49614228772641</v>
      </c>
      <c r="J50" s="373" t="s">
        <v>96</v>
      </c>
      <c r="K50" s="141" t="s">
        <v>96</v>
      </c>
      <c r="L50" s="18">
        <v>292440.847</v>
      </c>
      <c r="M50" s="16">
        <v>4.2933857739290815</v>
      </c>
      <c r="N50" s="16">
        <v>6.218091555275929</v>
      </c>
      <c r="O50" s="24">
        <v>0.26522983864519395</v>
      </c>
      <c r="P50" s="25">
        <v>9.517849004484697</v>
      </c>
      <c r="Q50" s="157"/>
    </row>
    <row r="51" spans="1:17" s="112" customFormat="1" ht="12" customHeight="1">
      <c r="A51" s="15" t="s">
        <v>181</v>
      </c>
      <c r="B51" s="146" t="s">
        <v>96</v>
      </c>
      <c r="C51" s="155" t="s">
        <v>96</v>
      </c>
      <c r="D51" s="141" t="s">
        <v>96</v>
      </c>
      <c r="E51" s="14">
        <v>17476.164</v>
      </c>
      <c r="F51" s="12">
        <v>-26.49382671288365</v>
      </c>
      <c r="G51" s="13">
        <v>2.4205038932953613</v>
      </c>
      <c r="H51" s="12">
        <v>-0.8668716190047397</v>
      </c>
      <c r="I51" s="362">
        <v>8.10949026977027</v>
      </c>
      <c r="J51" s="373" t="s">
        <v>96</v>
      </c>
      <c r="K51" s="141" t="s">
        <v>96</v>
      </c>
      <c r="L51" s="14">
        <v>123358.203</v>
      </c>
      <c r="M51" s="12">
        <v>-7.339676601746714</v>
      </c>
      <c r="N51" s="16">
        <v>2.6229324946125385</v>
      </c>
      <c r="O51" s="12">
        <v>-0.21527438087795042</v>
      </c>
      <c r="P51" s="152">
        <v>8.797584415710267</v>
      </c>
      <c r="Q51" s="157"/>
    </row>
    <row r="52" spans="1:17" s="112" customFormat="1" ht="12" customHeight="1">
      <c r="A52" s="8" t="s">
        <v>182</v>
      </c>
      <c r="B52" s="140" t="s">
        <v>96</v>
      </c>
      <c r="C52" s="144" t="s">
        <v>96</v>
      </c>
      <c r="D52" s="143" t="s">
        <v>96</v>
      </c>
      <c r="E52" s="29">
        <v>10373.649</v>
      </c>
      <c r="F52" s="27">
        <v>27.226839369392696</v>
      </c>
      <c r="G52" s="28">
        <v>1.4367831402920876</v>
      </c>
      <c r="H52" s="27">
        <v>0.3055187269202954</v>
      </c>
      <c r="I52" s="367">
        <v>17.851818388996644</v>
      </c>
      <c r="J52" s="372" t="s">
        <v>96</v>
      </c>
      <c r="K52" s="143" t="s">
        <v>96</v>
      </c>
      <c r="L52" s="29">
        <v>58107.309</v>
      </c>
      <c r="M52" s="27">
        <v>15.012288734552094</v>
      </c>
      <c r="N52" s="19">
        <v>1.2355201781805432</v>
      </c>
      <c r="O52" s="27">
        <v>0.1670992989116008</v>
      </c>
      <c r="P52" s="135">
        <v>16.21362461744112</v>
      </c>
      <c r="Q52" s="157"/>
    </row>
    <row r="53" spans="1:17" s="112" customFormat="1" ht="12" customHeight="1">
      <c r="A53" s="8" t="s">
        <v>183</v>
      </c>
      <c r="B53" s="132" t="s">
        <v>96</v>
      </c>
      <c r="C53" s="133" t="s">
        <v>96</v>
      </c>
      <c r="D53" s="134" t="s">
        <v>96</v>
      </c>
      <c r="E53" s="21">
        <v>32869.22</v>
      </c>
      <c r="F53" s="19">
        <v>13.689809208269876</v>
      </c>
      <c r="G53" s="20">
        <v>4.55249075137895</v>
      </c>
      <c r="H53" s="27">
        <v>0.544694577374507</v>
      </c>
      <c r="I53" s="365">
        <v>4.074425249943596</v>
      </c>
      <c r="J53" s="370" t="s">
        <v>96</v>
      </c>
      <c r="K53" s="134" t="s">
        <v>96</v>
      </c>
      <c r="L53" s="21">
        <v>227541.527</v>
      </c>
      <c r="M53" s="19">
        <v>29.43678198450501</v>
      </c>
      <c r="N53" s="19">
        <v>4.838154662824136</v>
      </c>
      <c r="O53" s="27">
        <v>1.1400778135681613</v>
      </c>
      <c r="P53" s="135">
        <v>4.253342386370594</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530368.08</v>
      </c>
      <c r="F5" s="31">
        <v>-8.46918946515266</v>
      </c>
      <c r="G5" s="32">
        <v>100</v>
      </c>
      <c r="H5" s="206">
        <v>-8.469189465152665</v>
      </c>
      <c r="I5" s="376">
        <v>6.024378362473557</v>
      </c>
      <c r="J5" s="380"/>
      <c r="K5" s="205"/>
      <c r="L5" s="33">
        <v>3668277.564</v>
      </c>
      <c r="M5" s="31">
        <v>-2.0600394597209304</v>
      </c>
      <c r="N5" s="32">
        <v>100</v>
      </c>
      <c r="O5" s="31">
        <v>-2.0600394597209353</v>
      </c>
      <c r="P5" s="207">
        <v>5.811777761192048</v>
      </c>
      <c r="Q5" s="125"/>
    </row>
    <row r="6" spans="1:17" s="112" customFormat="1" ht="12" customHeight="1">
      <c r="A6" s="15" t="s">
        <v>128</v>
      </c>
      <c r="B6" s="136" t="s">
        <v>96</v>
      </c>
      <c r="C6" s="137" t="s">
        <v>96</v>
      </c>
      <c r="D6" s="138" t="s">
        <v>96</v>
      </c>
      <c r="E6" s="26">
        <v>64498.054</v>
      </c>
      <c r="F6" s="24">
        <v>-4.644745276105999</v>
      </c>
      <c r="G6" s="25">
        <v>12.160998452244714</v>
      </c>
      <c r="H6" s="208">
        <v>-0.5421928828606478</v>
      </c>
      <c r="I6" s="359">
        <v>9.360582752838994</v>
      </c>
      <c r="J6" s="371" t="s">
        <v>96</v>
      </c>
      <c r="K6" s="138" t="s">
        <v>96</v>
      </c>
      <c r="L6" s="26">
        <v>457390.917</v>
      </c>
      <c r="M6" s="24">
        <v>4.090516516593712</v>
      </c>
      <c r="N6" s="25">
        <v>12.468819739508676</v>
      </c>
      <c r="O6" s="24">
        <v>0.47990166657819316</v>
      </c>
      <c r="P6" s="139">
        <v>9.607805611396497</v>
      </c>
      <c r="Q6" s="125"/>
    </row>
    <row r="7" spans="1:17" s="112" customFormat="1" ht="12" customHeight="1">
      <c r="A7" s="15" t="s">
        <v>184</v>
      </c>
      <c r="B7" s="146" t="s">
        <v>132</v>
      </c>
      <c r="C7" s="155">
        <v>3048</v>
      </c>
      <c r="D7" s="141">
        <v>3.0077728962487393</v>
      </c>
      <c r="E7" s="14">
        <v>1811.341</v>
      </c>
      <c r="F7" s="12">
        <v>5.827601840621277</v>
      </c>
      <c r="G7" s="13">
        <v>0.34152526675436423</v>
      </c>
      <c r="H7" s="209">
        <v>0.01721397090261983</v>
      </c>
      <c r="I7" s="362">
        <v>1.169987024761017</v>
      </c>
      <c r="J7" s="373">
        <v>23298</v>
      </c>
      <c r="K7" s="141">
        <v>13.262032085561493</v>
      </c>
      <c r="L7" s="14">
        <v>12556.845</v>
      </c>
      <c r="M7" s="12">
        <v>18.225199140881898</v>
      </c>
      <c r="N7" s="13">
        <v>0.3423090205395374</v>
      </c>
      <c r="O7" s="12">
        <v>0.05168214101832059</v>
      </c>
      <c r="P7" s="147">
        <v>1.1907545963626032</v>
      </c>
      <c r="Q7" s="125"/>
    </row>
    <row r="8" spans="1:17" s="112" customFormat="1" ht="12" customHeight="1">
      <c r="A8" s="15" t="s">
        <v>185</v>
      </c>
      <c r="B8" s="146" t="s">
        <v>140</v>
      </c>
      <c r="C8" s="155">
        <v>10186</v>
      </c>
      <c r="D8" s="141">
        <v>-16.67212041884817</v>
      </c>
      <c r="E8" s="14">
        <v>7679.382</v>
      </c>
      <c r="F8" s="12">
        <v>-1.525515599652083</v>
      </c>
      <c r="G8" s="13">
        <v>1.4479344232028444</v>
      </c>
      <c r="H8" s="209">
        <v>-0.020530954418067755</v>
      </c>
      <c r="I8" s="362">
        <v>35.72819929900098</v>
      </c>
      <c r="J8" s="373">
        <v>79149</v>
      </c>
      <c r="K8" s="141">
        <v>-6.7760476784999195</v>
      </c>
      <c r="L8" s="14">
        <v>58861.217</v>
      </c>
      <c r="M8" s="12">
        <v>23.923118053403858</v>
      </c>
      <c r="N8" s="13">
        <v>1.6046009597980355</v>
      </c>
      <c r="O8" s="12">
        <v>0.30338382566773914</v>
      </c>
      <c r="P8" s="147">
        <v>37.57611695555045</v>
      </c>
      <c r="Q8" s="125"/>
    </row>
    <row r="9" spans="1:17" s="112" customFormat="1" ht="12" customHeight="1">
      <c r="A9" s="15" t="s">
        <v>186</v>
      </c>
      <c r="B9" s="146" t="s">
        <v>140</v>
      </c>
      <c r="C9" s="155">
        <v>3795</v>
      </c>
      <c r="D9" s="141">
        <v>-22.360883797054008</v>
      </c>
      <c r="E9" s="14">
        <v>3957.542</v>
      </c>
      <c r="F9" s="12">
        <v>-30.962564400820725</v>
      </c>
      <c r="G9" s="13">
        <v>0.7461878173362168</v>
      </c>
      <c r="H9" s="209">
        <v>-0.3063146260824541</v>
      </c>
      <c r="I9" s="362">
        <v>2.9406331733130684</v>
      </c>
      <c r="J9" s="373">
        <v>35073</v>
      </c>
      <c r="K9" s="141">
        <v>1.10697915765805</v>
      </c>
      <c r="L9" s="14">
        <v>44619.686</v>
      </c>
      <c r="M9" s="12">
        <v>21.072611028191556</v>
      </c>
      <c r="N9" s="13">
        <v>1.216366134283071</v>
      </c>
      <c r="O9" s="12">
        <v>0.20734648962749602</v>
      </c>
      <c r="P9" s="147">
        <v>4.275031739220202</v>
      </c>
      <c r="Q9" s="125"/>
    </row>
    <row r="10" spans="1:17" s="112" customFormat="1" ht="12" customHeight="1">
      <c r="A10" s="15" t="s">
        <v>187</v>
      </c>
      <c r="B10" s="146" t="s">
        <v>140</v>
      </c>
      <c r="C10" s="155">
        <v>41099</v>
      </c>
      <c r="D10" s="141">
        <v>23.42412685065618</v>
      </c>
      <c r="E10" s="14">
        <v>4838.555</v>
      </c>
      <c r="F10" s="12">
        <v>5.335417159213263</v>
      </c>
      <c r="G10" s="13">
        <v>0.9123013209995595</v>
      </c>
      <c r="H10" s="209">
        <v>0.04229602689643562</v>
      </c>
      <c r="I10" s="362">
        <v>4.027451784850037</v>
      </c>
      <c r="J10" s="373">
        <v>306610</v>
      </c>
      <c r="K10" s="141">
        <v>-4.298021099943816</v>
      </c>
      <c r="L10" s="14">
        <v>33122.297</v>
      </c>
      <c r="M10" s="12">
        <v>2.7006633965553917</v>
      </c>
      <c r="N10" s="13">
        <v>0.9029386795878787</v>
      </c>
      <c r="O10" s="12">
        <v>0.023254949005985993</v>
      </c>
      <c r="P10" s="147">
        <v>4.065225310889436</v>
      </c>
      <c r="Q10" s="125"/>
    </row>
    <row r="11" spans="1:17" s="112" customFormat="1" ht="12" customHeight="1">
      <c r="A11" s="15" t="s">
        <v>188</v>
      </c>
      <c r="B11" s="146" t="s">
        <v>140</v>
      </c>
      <c r="C11" s="155">
        <v>34780.267</v>
      </c>
      <c r="D11" s="141">
        <v>-3.133390730582797</v>
      </c>
      <c r="E11" s="14">
        <v>10314.223</v>
      </c>
      <c r="F11" s="12">
        <v>1.7485295169416881</v>
      </c>
      <c r="G11" s="13">
        <v>1.9447292152272815</v>
      </c>
      <c r="H11" s="209">
        <v>0.030589422172014238</v>
      </c>
      <c r="I11" s="362">
        <v>15.619574335065215</v>
      </c>
      <c r="J11" s="373">
        <v>231168.483</v>
      </c>
      <c r="K11" s="141">
        <v>-3.8364107714176643</v>
      </c>
      <c r="L11" s="14">
        <v>69227.214</v>
      </c>
      <c r="M11" s="12">
        <v>5.17768192612198</v>
      </c>
      <c r="N11" s="13">
        <v>1.887185819289873</v>
      </c>
      <c r="O11" s="12">
        <v>0.09098846989122347</v>
      </c>
      <c r="P11" s="147">
        <v>17.350055279305227</v>
      </c>
      <c r="Q11" s="125"/>
    </row>
    <row r="12" spans="1:17" s="112" customFormat="1" ht="12" customHeight="1">
      <c r="A12" s="15" t="s">
        <v>189</v>
      </c>
      <c r="B12" s="146" t="s">
        <v>140</v>
      </c>
      <c r="C12" s="155">
        <v>30236.515</v>
      </c>
      <c r="D12" s="141">
        <v>-7.537981683560457</v>
      </c>
      <c r="E12" s="14">
        <v>8743.125</v>
      </c>
      <c r="F12" s="12">
        <v>-0.6031708533510205</v>
      </c>
      <c r="G12" s="13">
        <v>1.64850135777402</v>
      </c>
      <c r="H12" s="209">
        <v>-0.009156393204766132</v>
      </c>
      <c r="I12" s="362">
        <v>14.331129696164396</v>
      </c>
      <c r="J12" s="373">
        <v>232636.239</v>
      </c>
      <c r="K12" s="141">
        <v>-4.070862709494993</v>
      </c>
      <c r="L12" s="14">
        <v>65299.903</v>
      </c>
      <c r="M12" s="12">
        <v>11.193087423694049</v>
      </c>
      <c r="N12" s="13">
        <v>1.7801243733801602</v>
      </c>
      <c r="O12" s="12">
        <v>0.1755021244457569</v>
      </c>
      <c r="P12" s="147">
        <v>15.358468697150501</v>
      </c>
      <c r="Q12" s="125"/>
    </row>
    <row r="13" spans="1:17" s="112" customFormat="1" ht="12" customHeight="1">
      <c r="A13" s="15" t="s">
        <v>190</v>
      </c>
      <c r="B13" s="146" t="s">
        <v>140</v>
      </c>
      <c r="C13" s="155">
        <v>17623.25</v>
      </c>
      <c r="D13" s="141">
        <v>23.33981249507029</v>
      </c>
      <c r="E13" s="14">
        <v>12345.471</v>
      </c>
      <c r="F13" s="12">
        <v>15.342003320265473</v>
      </c>
      <c r="G13" s="13">
        <v>2.327717573048514</v>
      </c>
      <c r="H13" s="209">
        <v>0.28339499482581637</v>
      </c>
      <c r="I13" s="362">
        <v>50.633908659421515</v>
      </c>
      <c r="J13" s="373">
        <v>100522.786</v>
      </c>
      <c r="K13" s="141">
        <v>-17.05631310166078</v>
      </c>
      <c r="L13" s="14">
        <v>66433.414</v>
      </c>
      <c r="M13" s="12">
        <v>-10.134385949230252</v>
      </c>
      <c r="N13" s="13">
        <v>1.8110247341141497</v>
      </c>
      <c r="O13" s="12">
        <v>-0.20002680580491175</v>
      </c>
      <c r="P13" s="147">
        <v>48.738196405101895</v>
      </c>
      <c r="Q13" s="125"/>
    </row>
    <row r="14" spans="1:17" s="112" customFormat="1" ht="12" customHeight="1">
      <c r="A14" s="124" t="s">
        <v>191</v>
      </c>
      <c r="B14" s="140" t="s">
        <v>140</v>
      </c>
      <c r="C14" s="144">
        <v>25699</v>
      </c>
      <c r="D14" s="143">
        <v>-30.905522396085395</v>
      </c>
      <c r="E14" s="29">
        <v>4809.792</v>
      </c>
      <c r="F14" s="27">
        <v>-19.121578640178207</v>
      </c>
      <c r="G14" s="28">
        <v>0.9068781062389727</v>
      </c>
      <c r="H14" s="210">
        <v>-0.19624893275796523</v>
      </c>
      <c r="I14" s="360">
        <v>9.700732176775878</v>
      </c>
      <c r="J14" s="372">
        <v>191384</v>
      </c>
      <c r="K14" s="143">
        <v>-32.07287337310869</v>
      </c>
      <c r="L14" s="29">
        <v>32628.483</v>
      </c>
      <c r="M14" s="27">
        <v>-16.82594529171667</v>
      </c>
      <c r="N14" s="28">
        <v>0.8894769392646755</v>
      </c>
      <c r="O14" s="27">
        <v>-0.17623258699491573</v>
      </c>
      <c r="P14" s="142">
        <v>9.159526687650866</v>
      </c>
      <c r="Q14" s="125"/>
    </row>
    <row r="15" spans="1:17" s="112" customFormat="1" ht="12" customHeight="1">
      <c r="A15" s="211" t="s">
        <v>129</v>
      </c>
      <c r="B15" s="212" t="s">
        <v>96</v>
      </c>
      <c r="C15" s="213" t="s">
        <v>96</v>
      </c>
      <c r="D15" s="214" t="s">
        <v>96</v>
      </c>
      <c r="E15" s="7">
        <v>9786.008</v>
      </c>
      <c r="F15" s="5">
        <v>6.27893386221523</v>
      </c>
      <c r="G15" s="6">
        <v>1.845135174801621</v>
      </c>
      <c r="H15" s="215">
        <v>0.09977786703297578</v>
      </c>
      <c r="I15" s="361">
        <v>10.6596302562236</v>
      </c>
      <c r="J15" s="381" t="s">
        <v>96</v>
      </c>
      <c r="K15" s="214" t="s">
        <v>96</v>
      </c>
      <c r="L15" s="7">
        <v>59392.507</v>
      </c>
      <c r="M15" s="5">
        <v>17.249991185399693</v>
      </c>
      <c r="N15" s="6">
        <v>1.619084324012729</v>
      </c>
      <c r="O15" s="5">
        <v>0.23329501094001498</v>
      </c>
      <c r="P15" s="145">
        <v>9.757907401499015</v>
      </c>
      <c r="Q15" s="125"/>
    </row>
    <row r="16" spans="1:17" s="112" customFormat="1" ht="12" customHeight="1">
      <c r="A16" s="216" t="s">
        <v>130</v>
      </c>
      <c r="B16" s="154" t="s">
        <v>96</v>
      </c>
      <c r="C16" s="156" t="s">
        <v>96</v>
      </c>
      <c r="D16" s="151" t="s">
        <v>96</v>
      </c>
      <c r="E16" s="18">
        <v>35991.397</v>
      </c>
      <c r="F16" s="16">
        <v>-24.787605328007245</v>
      </c>
      <c r="G16" s="17">
        <v>6.786116728593471</v>
      </c>
      <c r="H16" s="217">
        <v>-2.047075168500174</v>
      </c>
      <c r="I16" s="366">
        <v>6.174897856888007</v>
      </c>
      <c r="J16" s="374" t="s">
        <v>96</v>
      </c>
      <c r="K16" s="151" t="s">
        <v>96</v>
      </c>
      <c r="L16" s="18">
        <v>243887.089</v>
      </c>
      <c r="M16" s="16">
        <v>-15.824676512362224</v>
      </c>
      <c r="N16" s="17">
        <v>6.648545120834809</v>
      </c>
      <c r="O16" s="16">
        <v>-1.2241555109960616</v>
      </c>
      <c r="P16" s="152">
        <v>5.8516195379448</v>
      </c>
      <c r="Q16" s="218"/>
    </row>
    <row r="17" spans="1:17" s="112" customFormat="1" ht="12" customHeight="1">
      <c r="A17" s="219" t="s">
        <v>192</v>
      </c>
      <c r="B17" s="146" t="s">
        <v>132</v>
      </c>
      <c r="C17" s="155">
        <v>79837</v>
      </c>
      <c r="D17" s="141">
        <v>-1.9394222265893712</v>
      </c>
      <c r="E17" s="14">
        <v>9999.538</v>
      </c>
      <c r="F17" s="12">
        <v>17.094653738038957</v>
      </c>
      <c r="G17" s="13">
        <v>1.8853958933576849</v>
      </c>
      <c r="H17" s="209">
        <v>0.25193766890254365</v>
      </c>
      <c r="I17" s="362">
        <v>35.98256276413546</v>
      </c>
      <c r="J17" s="373">
        <v>410690</v>
      </c>
      <c r="K17" s="141">
        <v>1.1013844851015309</v>
      </c>
      <c r="L17" s="14">
        <v>43379.744</v>
      </c>
      <c r="M17" s="12">
        <v>18.879695039171484</v>
      </c>
      <c r="N17" s="13">
        <v>1.1825643845962797</v>
      </c>
      <c r="O17" s="12">
        <v>0.18393823399636766</v>
      </c>
      <c r="P17" s="147">
        <v>21.900605650233096</v>
      </c>
      <c r="Q17" s="125"/>
    </row>
    <row r="18" spans="1:17" s="112" customFormat="1" ht="12" customHeight="1">
      <c r="A18" s="220" t="s">
        <v>131</v>
      </c>
      <c r="B18" s="140" t="s">
        <v>193</v>
      </c>
      <c r="C18" s="29">
        <v>8.068</v>
      </c>
      <c r="D18" s="143">
        <v>-9.041713641488158</v>
      </c>
      <c r="E18" s="29">
        <v>12971.608</v>
      </c>
      <c r="F18" s="27">
        <v>-27.369680572594156</v>
      </c>
      <c r="G18" s="28">
        <v>2.445774640132943</v>
      </c>
      <c r="H18" s="210">
        <v>-0.8435979591487489</v>
      </c>
      <c r="I18" s="360">
        <v>3.182978194176189</v>
      </c>
      <c r="J18" s="372">
        <v>60.539</v>
      </c>
      <c r="K18" s="143">
        <v>-17.82631121728744</v>
      </c>
      <c r="L18" s="29">
        <v>103268.473</v>
      </c>
      <c r="M18" s="27">
        <v>-27.090810130577793</v>
      </c>
      <c r="N18" s="28">
        <v>2.8151760928197853</v>
      </c>
      <c r="O18" s="27">
        <v>-1.024484071122993</v>
      </c>
      <c r="P18" s="142">
        <v>3.5289883224610143</v>
      </c>
      <c r="Q18" s="125"/>
    </row>
    <row r="19" spans="1:17" s="112" customFormat="1" ht="12" customHeight="1">
      <c r="A19" s="35" t="s">
        <v>133</v>
      </c>
      <c r="B19" s="136" t="s">
        <v>96</v>
      </c>
      <c r="C19" s="137" t="s">
        <v>96</v>
      </c>
      <c r="D19" s="138" t="s">
        <v>96</v>
      </c>
      <c r="E19" s="26">
        <v>49549.804</v>
      </c>
      <c r="F19" s="24">
        <v>-42.54639090015645</v>
      </c>
      <c r="G19" s="25">
        <v>9.34253132277493</v>
      </c>
      <c r="H19" s="208">
        <v>-6.332530372506636</v>
      </c>
      <c r="I19" s="359">
        <v>2.538414489433777</v>
      </c>
      <c r="J19" s="371" t="s">
        <v>96</v>
      </c>
      <c r="K19" s="138" t="s">
        <v>96</v>
      </c>
      <c r="L19" s="26">
        <v>435952.203</v>
      </c>
      <c r="M19" s="24">
        <v>-35.67609329653406</v>
      </c>
      <c r="N19" s="25">
        <v>11.884384302823166</v>
      </c>
      <c r="O19" s="24">
        <v>-6.455672486809405</v>
      </c>
      <c r="P19" s="139">
        <v>2.7461265146924796</v>
      </c>
      <c r="Q19" s="125"/>
    </row>
    <row r="20" spans="1:17" s="112" customFormat="1" ht="12" customHeight="1">
      <c r="A20" s="216" t="s">
        <v>194</v>
      </c>
      <c r="B20" s="154" t="s">
        <v>195</v>
      </c>
      <c r="C20" s="156">
        <v>391.156</v>
      </c>
      <c r="D20" s="151">
        <v>-30.52266615511956</v>
      </c>
      <c r="E20" s="18">
        <v>27865.166</v>
      </c>
      <c r="F20" s="16">
        <v>-49.968444308162965</v>
      </c>
      <c r="G20" s="17">
        <v>5.2539296859645095</v>
      </c>
      <c r="H20" s="217">
        <v>-4.802898246964203</v>
      </c>
      <c r="I20" s="366">
        <v>3.4692668179970974</v>
      </c>
      <c r="J20" s="374">
        <v>2778.987</v>
      </c>
      <c r="K20" s="151">
        <v>-54.702856520667595</v>
      </c>
      <c r="L20" s="18">
        <v>197012.887</v>
      </c>
      <c r="M20" s="16">
        <v>-59.41047722960007</v>
      </c>
      <c r="N20" s="17">
        <v>5.3707191880314324</v>
      </c>
      <c r="O20" s="16">
        <v>-7.699126690732216</v>
      </c>
      <c r="P20" s="152">
        <v>3.2238557584830936</v>
      </c>
      <c r="Q20" s="125"/>
    </row>
    <row r="21" spans="1:17" s="112" customFormat="1" ht="12" customHeight="1">
      <c r="A21" s="216" t="s">
        <v>134</v>
      </c>
      <c r="B21" s="146" t="s">
        <v>96</v>
      </c>
      <c r="C21" s="155" t="s">
        <v>96</v>
      </c>
      <c r="D21" s="141" t="s">
        <v>96</v>
      </c>
      <c r="E21" s="14">
        <v>3826.554</v>
      </c>
      <c r="F21" s="12">
        <v>-47.68584387838679</v>
      </c>
      <c r="G21" s="13">
        <v>0.7214902525808115</v>
      </c>
      <c r="H21" s="209">
        <v>-0.6019605422824172</v>
      </c>
      <c r="I21" s="362">
        <v>1.998660287117327</v>
      </c>
      <c r="J21" s="373" t="s">
        <v>96</v>
      </c>
      <c r="K21" s="141" t="s">
        <v>96</v>
      </c>
      <c r="L21" s="14">
        <v>56285.244</v>
      </c>
      <c r="M21" s="12">
        <v>47.18475370777276</v>
      </c>
      <c r="N21" s="13">
        <v>1.53437800215491</v>
      </c>
      <c r="O21" s="12">
        <v>0.48176046268449957</v>
      </c>
      <c r="P21" s="147">
        <v>3.8051761862085565</v>
      </c>
      <c r="Q21" s="125"/>
    </row>
    <row r="22" spans="1:17" s="112" customFormat="1" ht="12" customHeight="1">
      <c r="A22" s="221" t="s">
        <v>196</v>
      </c>
      <c r="B22" s="153" t="s">
        <v>193</v>
      </c>
      <c r="C22" s="155">
        <v>7.996</v>
      </c>
      <c r="D22" s="141">
        <v>-66.0452673149603</v>
      </c>
      <c r="E22" s="14">
        <v>689.454</v>
      </c>
      <c r="F22" s="12">
        <v>-73.09513951461877</v>
      </c>
      <c r="G22" s="13">
        <v>0.12999537981245024</v>
      </c>
      <c r="H22" s="209">
        <v>-0.3232607531548983</v>
      </c>
      <c r="I22" s="362">
        <v>1.1401120923196875</v>
      </c>
      <c r="J22" s="373">
        <v>216.222</v>
      </c>
      <c r="K22" s="141">
        <v>8.69469048792013</v>
      </c>
      <c r="L22" s="14">
        <v>19735.296</v>
      </c>
      <c r="M22" s="12">
        <v>0.2692979049391253</v>
      </c>
      <c r="N22" s="13">
        <v>0.5379989833288417</v>
      </c>
      <c r="O22" s="12">
        <v>0.0014151627236234274</v>
      </c>
      <c r="P22" s="147">
        <v>3.6686362067949485</v>
      </c>
      <c r="Q22" s="125"/>
    </row>
    <row r="23" spans="1:17" s="112" customFormat="1" ht="12" customHeight="1">
      <c r="A23" s="220" t="s">
        <v>197</v>
      </c>
      <c r="B23" s="140" t="s">
        <v>140</v>
      </c>
      <c r="C23" s="29">
        <v>198.459</v>
      </c>
      <c r="D23" s="143">
        <v>2.5453023515369377</v>
      </c>
      <c r="E23" s="29">
        <v>15096.583</v>
      </c>
      <c r="F23" s="27">
        <v>-26.575521887757205</v>
      </c>
      <c r="G23" s="28">
        <v>2.846435064493323</v>
      </c>
      <c r="H23" s="210">
        <v>-0.9429952877503219</v>
      </c>
      <c r="I23" s="360">
        <v>3.3668358101052953</v>
      </c>
      <c r="J23" s="372">
        <v>1319.599</v>
      </c>
      <c r="K23" s="143">
        <v>2.641408170249826</v>
      </c>
      <c r="L23" s="29">
        <v>122809.994</v>
      </c>
      <c r="M23" s="27">
        <v>15.97542095321356</v>
      </c>
      <c r="N23" s="28">
        <v>3.3478926241907465</v>
      </c>
      <c r="O23" s="27">
        <v>0.4516664148877235</v>
      </c>
      <c r="P23" s="142">
        <v>3.1546238428079936</v>
      </c>
      <c r="Q23" s="125"/>
    </row>
    <row r="24" spans="1:17" s="112" customFormat="1" ht="12" customHeight="1">
      <c r="A24" s="222" t="s">
        <v>135</v>
      </c>
      <c r="B24" s="212" t="s">
        <v>132</v>
      </c>
      <c r="C24" s="133">
        <v>8404</v>
      </c>
      <c r="D24" s="134">
        <v>7.234911318106407</v>
      </c>
      <c r="E24" s="21">
        <v>3563.042</v>
      </c>
      <c r="F24" s="19">
        <v>3.526694201788949</v>
      </c>
      <c r="G24" s="20">
        <v>0.6718055128807903</v>
      </c>
      <c r="H24" s="223">
        <v>0.02094721686547985</v>
      </c>
      <c r="I24" s="358">
        <v>14.306870031427762</v>
      </c>
      <c r="J24" s="370">
        <v>59571</v>
      </c>
      <c r="K24" s="134">
        <v>4.6482213438735265</v>
      </c>
      <c r="L24" s="21">
        <v>23050.536</v>
      </c>
      <c r="M24" s="19">
        <v>14.235657080362095</v>
      </c>
      <c r="N24" s="20">
        <v>0.6283749143253218</v>
      </c>
      <c r="O24" s="19">
        <v>0.0766928006412931</v>
      </c>
      <c r="P24" s="135">
        <v>13.238700896560262</v>
      </c>
      <c r="Q24" s="125"/>
    </row>
    <row r="25" spans="1:17" s="112" customFormat="1" ht="12" customHeight="1">
      <c r="A25" s="35" t="s">
        <v>136</v>
      </c>
      <c r="B25" s="136" t="s">
        <v>96</v>
      </c>
      <c r="C25" s="26" t="s">
        <v>96</v>
      </c>
      <c r="D25" s="24" t="s">
        <v>96</v>
      </c>
      <c r="E25" s="26">
        <v>59325.264</v>
      </c>
      <c r="F25" s="24">
        <v>-23.555675477794235</v>
      </c>
      <c r="G25" s="25">
        <v>11.185677690105331</v>
      </c>
      <c r="H25" s="208">
        <v>-3.1548587840692264</v>
      </c>
      <c r="I25" s="377">
        <v>6.473860453646902</v>
      </c>
      <c r="J25" s="371" t="s">
        <v>96</v>
      </c>
      <c r="K25" s="24" t="s">
        <v>96</v>
      </c>
      <c r="L25" s="26">
        <v>462370.507</v>
      </c>
      <c r="M25" s="24">
        <v>1.5465232809748652</v>
      </c>
      <c r="N25" s="25">
        <v>12.604567100855293</v>
      </c>
      <c r="O25" s="24">
        <v>0.18800926980069663</v>
      </c>
      <c r="P25" s="25">
        <v>6.91233894443206</v>
      </c>
      <c r="Q25" s="125"/>
    </row>
    <row r="26" spans="1:17" s="112" customFormat="1" ht="12" customHeight="1">
      <c r="A26" s="219" t="s">
        <v>137</v>
      </c>
      <c r="B26" s="224" t="s">
        <v>96</v>
      </c>
      <c r="C26" s="156" t="s">
        <v>96</v>
      </c>
      <c r="D26" s="151" t="s">
        <v>96</v>
      </c>
      <c r="E26" s="18">
        <v>17267.216</v>
      </c>
      <c r="F26" s="16">
        <v>-19.917082497127314</v>
      </c>
      <c r="G26" s="17">
        <v>3.2557042271473047</v>
      </c>
      <c r="H26" s="217">
        <v>-0.741136303840605</v>
      </c>
      <c r="I26" s="366">
        <v>9.190621663554525</v>
      </c>
      <c r="J26" s="374" t="s">
        <v>96</v>
      </c>
      <c r="K26" s="151" t="s">
        <v>96</v>
      </c>
      <c r="L26" s="18">
        <v>124193.746</v>
      </c>
      <c r="M26" s="16">
        <v>-6.812432966946435</v>
      </c>
      <c r="N26" s="17">
        <v>3.3856147424290164</v>
      </c>
      <c r="O26" s="16">
        <v>-0.24240508759938023</v>
      </c>
      <c r="P26" s="152">
        <v>10.164154566483829</v>
      </c>
      <c r="Q26" s="125"/>
    </row>
    <row r="27" spans="1:17" s="112" customFormat="1" ht="12" customHeight="1">
      <c r="A27" s="219" t="s">
        <v>138</v>
      </c>
      <c r="B27" s="225" t="s">
        <v>132</v>
      </c>
      <c r="C27" s="155">
        <v>12830</v>
      </c>
      <c r="D27" s="141">
        <v>-35.06427776090697</v>
      </c>
      <c r="E27" s="14">
        <v>7794.923</v>
      </c>
      <c r="F27" s="12">
        <v>-50.58801790385898</v>
      </c>
      <c r="G27" s="13">
        <v>1.4697194823640216</v>
      </c>
      <c r="H27" s="209">
        <v>-1.3772638472895857</v>
      </c>
      <c r="I27" s="362">
        <v>7.712050462537146</v>
      </c>
      <c r="J27" s="373">
        <v>94855</v>
      </c>
      <c r="K27" s="141">
        <v>-17.597644033636804</v>
      </c>
      <c r="L27" s="14">
        <v>73618.148</v>
      </c>
      <c r="M27" s="12">
        <v>0.6162964696991846</v>
      </c>
      <c r="N27" s="13">
        <v>2.00688597619981</v>
      </c>
      <c r="O27" s="12">
        <v>0.012039375923993307</v>
      </c>
      <c r="P27" s="147">
        <v>9.417695181202722</v>
      </c>
      <c r="Q27" s="125"/>
    </row>
    <row r="28" spans="1:17" s="112" customFormat="1" ht="12" customHeight="1">
      <c r="A28" s="219" t="s">
        <v>141</v>
      </c>
      <c r="B28" s="146" t="s">
        <v>140</v>
      </c>
      <c r="C28" s="155">
        <v>1028.038</v>
      </c>
      <c r="D28" s="141">
        <v>-30.766210580121346</v>
      </c>
      <c r="E28" s="14">
        <v>5410.473</v>
      </c>
      <c r="F28" s="12">
        <v>-13.980930873901187</v>
      </c>
      <c r="G28" s="13">
        <v>1.0201354877917992</v>
      </c>
      <c r="H28" s="209">
        <v>-0.15176321351792899</v>
      </c>
      <c r="I28" s="362">
        <v>1.5912448480415349</v>
      </c>
      <c r="J28" s="373">
        <v>7657.954</v>
      </c>
      <c r="K28" s="141">
        <v>-5.601589472677304</v>
      </c>
      <c r="L28" s="14">
        <v>37434.38</v>
      </c>
      <c r="M28" s="12">
        <v>-8.135203563220482</v>
      </c>
      <c r="N28" s="13">
        <v>1.0204892990480368</v>
      </c>
      <c r="O28" s="12">
        <v>-0.08850905161469172</v>
      </c>
      <c r="P28" s="147">
        <v>1.4154320102040925</v>
      </c>
      <c r="Q28" s="125"/>
    </row>
    <row r="29" spans="1:17" s="112" customFormat="1" ht="12" customHeight="1">
      <c r="A29" s="219" t="s">
        <v>142</v>
      </c>
      <c r="B29" s="153" t="s">
        <v>140</v>
      </c>
      <c r="C29" s="155">
        <v>5632</v>
      </c>
      <c r="D29" s="141">
        <v>-19.577324003998285</v>
      </c>
      <c r="E29" s="14">
        <v>5187.733</v>
      </c>
      <c r="F29" s="12">
        <v>-27.66360954856032</v>
      </c>
      <c r="G29" s="13">
        <v>0.978138239390274</v>
      </c>
      <c r="H29" s="209">
        <v>-0.3423888064805063</v>
      </c>
      <c r="I29" s="362">
        <v>9.177473972658671</v>
      </c>
      <c r="J29" s="373">
        <v>40107</v>
      </c>
      <c r="K29" s="141">
        <v>-3.9491330587220985</v>
      </c>
      <c r="L29" s="14">
        <v>46733.479</v>
      </c>
      <c r="M29" s="12">
        <v>17.078470531378187</v>
      </c>
      <c r="N29" s="13">
        <v>1.273989718189166</v>
      </c>
      <c r="O29" s="12">
        <v>0.18201106131970432</v>
      </c>
      <c r="P29" s="147">
        <v>12.809352820859166</v>
      </c>
      <c r="Q29" s="125"/>
    </row>
    <row r="30" spans="1:17" s="112" customFormat="1" ht="12" customHeight="1">
      <c r="A30" s="220" t="s">
        <v>144</v>
      </c>
      <c r="B30" s="140" t="s">
        <v>140</v>
      </c>
      <c r="C30" s="144">
        <v>23107</v>
      </c>
      <c r="D30" s="143">
        <v>-1.1042157072544412</v>
      </c>
      <c r="E30" s="29">
        <v>11148.875</v>
      </c>
      <c r="F30" s="27">
        <v>-2.577959914693373</v>
      </c>
      <c r="G30" s="28">
        <v>2.102101431141935</v>
      </c>
      <c r="H30" s="210">
        <v>-0.05091431632382575</v>
      </c>
      <c r="I30" s="360">
        <v>9.702775646336207</v>
      </c>
      <c r="J30" s="372">
        <v>160949</v>
      </c>
      <c r="K30" s="143">
        <v>-8.436730212368937</v>
      </c>
      <c r="L30" s="29">
        <v>78490.134</v>
      </c>
      <c r="M30" s="27">
        <v>2.513371774889639</v>
      </c>
      <c r="N30" s="28">
        <v>2.1396999717331098</v>
      </c>
      <c r="O30" s="27">
        <v>0.051379399147458656</v>
      </c>
      <c r="P30" s="142">
        <v>9.809596396449603</v>
      </c>
      <c r="Q30" s="125"/>
    </row>
    <row r="31" spans="1:17" s="112" customFormat="1" ht="12" customHeight="1">
      <c r="A31" s="35" t="s">
        <v>145</v>
      </c>
      <c r="B31" s="226" t="s">
        <v>96</v>
      </c>
      <c r="C31" s="26" t="s">
        <v>96</v>
      </c>
      <c r="D31" s="138" t="s">
        <v>96</v>
      </c>
      <c r="E31" s="26">
        <v>70948.777</v>
      </c>
      <c r="F31" s="24">
        <v>-12.157447915804498</v>
      </c>
      <c r="G31" s="25">
        <v>13.37727130938951</v>
      </c>
      <c r="H31" s="208">
        <v>-1.6946199555954968</v>
      </c>
      <c r="I31" s="359">
        <v>9.39161823454498</v>
      </c>
      <c r="J31" s="371" t="s">
        <v>96</v>
      </c>
      <c r="K31" s="138" t="s">
        <v>96</v>
      </c>
      <c r="L31" s="26">
        <v>486099.673</v>
      </c>
      <c r="M31" s="24">
        <v>-13.916760188911914</v>
      </c>
      <c r="N31" s="25">
        <v>13.251441978396594</v>
      </c>
      <c r="O31" s="24">
        <v>-2.0981793286241683</v>
      </c>
      <c r="P31" s="139">
        <v>9.222569173720293</v>
      </c>
      <c r="Q31" s="125"/>
    </row>
    <row r="32" spans="1:17" s="112" customFormat="1" ht="12" customHeight="1">
      <c r="A32" s="216" t="s">
        <v>198</v>
      </c>
      <c r="B32" s="224" t="s">
        <v>96</v>
      </c>
      <c r="C32" s="156" t="s">
        <v>96</v>
      </c>
      <c r="D32" s="151" t="s">
        <v>96</v>
      </c>
      <c r="E32" s="18">
        <v>3903.431</v>
      </c>
      <c r="F32" s="16">
        <v>-28.126912054030516</v>
      </c>
      <c r="G32" s="17">
        <v>0.7359852802604561</v>
      </c>
      <c r="H32" s="217">
        <v>-0.26362839628651646</v>
      </c>
      <c r="I32" s="366">
        <v>4.121989344920627</v>
      </c>
      <c r="J32" s="374" t="s">
        <v>96</v>
      </c>
      <c r="K32" s="151" t="s">
        <v>96</v>
      </c>
      <c r="L32" s="18">
        <v>30296.201</v>
      </c>
      <c r="M32" s="16">
        <v>-8.349671876395814</v>
      </c>
      <c r="N32" s="17">
        <v>0.82589718120905</v>
      </c>
      <c r="O32" s="16">
        <v>-0.07369216119861205</v>
      </c>
      <c r="P32" s="152">
        <v>4.5643795719679</v>
      </c>
      <c r="Q32" s="125"/>
    </row>
    <row r="33" spans="1:17" s="112" customFormat="1" ht="12" customHeight="1">
      <c r="A33" s="219" t="s">
        <v>147</v>
      </c>
      <c r="B33" s="225" t="s">
        <v>96</v>
      </c>
      <c r="C33" s="155" t="s">
        <v>96</v>
      </c>
      <c r="D33" s="141" t="s">
        <v>96</v>
      </c>
      <c r="E33" s="14">
        <v>5401.735</v>
      </c>
      <c r="F33" s="12">
        <v>-1.2027987938907359</v>
      </c>
      <c r="G33" s="13">
        <v>1.018487952744064</v>
      </c>
      <c r="H33" s="209">
        <v>-0.01134936456432892</v>
      </c>
      <c r="I33" s="362">
        <v>7.832245373057477</v>
      </c>
      <c r="J33" s="373" t="s">
        <v>96</v>
      </c>
      <c r="K33" s="141" t="s">
        <v>96</v>
      </c>
      <c r="L33" s="14">
        <v>37809.905</v>
      </c>
      <c r="M33" s="12">
        <v>2.9084908509467544</v>
      </c>
      <c r="N33" s="13">
        <v>1.030726392437189</v>
      </c>
      <c r="O33" s="12">
        <v>0.02853118527338118</v>
      </c>
      <c r="P33" s="147">
        <v>7.815393040441776</v>
      </c>
      <c r="Q33" s="125"/>
    </row>
    <row r="34" spans="1:17" s="112" customFormat="1" ht="12" customHeight="1">
      <c r="A34" s="219" t="s">
        <v>148</v>
      </c>
      <c r="B34" s="225" t="s">
        <v>132</v>
      </c>
      <c r="C34" s="155">
        <v>24178</v>
      </c>
      <c r="D34" s="141">
        <v>30.550755939524834</v>
      </c>
      <c r="E34" s="14">
        <v>7389.941</v>
      </c>
      <c r="F34" s="12">
        <v>3.714015931385961</v>
      </c>
      <c r="G34" s="13">
        <v>1.393360814625194</v>
      </c>
      <c r="H34" s="209">
        <v>0.045670652060903295</v>
      </c>
      <c r="I34" s="362">
        <v>6.2951718925742055</v>
      </c>
      <c r="J34" s="373">
        <v>155113</v>
      </c>
      <c r="K34" s="141">
        <v>3.919952834612972</v>
      </c>
      <c r="L34" s="14">
        <v>48273.35</v>
      </c>
      <c r="M34" s="12">
        <v>-4.60931868095561</v>
      </c>
      <c r="N34" s="13">
        <v>1.3159677575587079</v>
      </c>
      <c r="O34" s="12">
        <v>-0.06227818659599364</v>
      </c>
      <c r="P34" s="147">
        <v>6.289786138254872</v>
      </c>
      <c r="Q34" s="125"/>
    </row>
    <row r="35" spans="1:17" s="112" customFormat="1" ht="12" customHeight="1">
      <c r="A35" s="219" t="s">
        <v>150</v>
      </c>
      <c r="B35" s="146" t="s">
        <v>140</v>
      </c>
      <c r="C35" s="155">
        <v>56407</v>
      </c>
      <c r="D35" s="141">
        <v>5.164345507765167</v>
      </c>
      <c r="E35" s="14">
        <v>31688.807</v>
      </c>
      <c r="F35" s="12">
        <v>-16.519144021621013</v>
      </c>
      <c r="G35" s="13">
        <v>5.974870697346643</v>
      </c>
      <c r="H35" s="209">
        <v>-1.0821724299468096</v>
      </c>
      <c r="I35" s="362">
        <v>15.6525368941072</v>
      </c>
      <c r="J35" s="373">
        <v>379605</v>
      </c>
      <c r="K35" s="141">
        <v>-18.19175118206622</v>
      </c>
      <c r="L35" s="14">
        <v>208668.825</v>
      </c>
      <c r="M35" s="12">
        <v>-26.765502594494173</v>
      </c>
      <c r="N35" s="13">
        <v>5.688468807481985</v>
      </c>
      <c r="O35" s="12">
        <v>-2.036174541512929</v>
      </c>
      <c r="P35" s="147">
        <v>14.368445100658775</v>
      </c>
      <c r="Q35" s="125"/>
    </row>
    <row r="36" spans="1:17" s="112" customFormat="1" ht="12" customHeight="1">
      <c r="A36" s="221" t="s">
        <v>199</v>
      </c>
      <c r="B36" s="227" t="s">
        <v>140</v>
      </c>
      <c r="C36" s="155">
        <v>50760</v>
      </c>
      <c r="D36" s="141">
        <v>10.170595129574167</v>
      </c>
      <c r="E36" s="14">
        <v>18030.022</v>
      </c>
      <c r="F36" s="12">
        <v>-9.220278161214923</v>
      </c>
      <c r="G36" s="13">
        <v>3.399530001880958</v>
      </c>
      <c r="H36" s="209">
        <v>-0.3160394971071934</v>
      </c>
      <c r="I36" s="362">
        <v>24.224484571648823</v>
      </c>
      <c r="J36" s="373">
        <v>345076</v>
      </c>
      <c r="K36" s="141">
        <v>-16.111136771938185</v>
      </c>
      <c r="L36" s="14">
        <v>121362.999</v>
      </c>
      <c r="M36" s="12">
        <v>-27.1183336669757</v>
      </c>
      <c r="N36" s="13">
        <v>3.308446454298898</v>
      </c>
      <c r="O36" s="12">
        <v>-1.2056707956173283</v>
      </c>
      <c r="P36" s="147">
        <v>23.67473254587337</v>
      </c>
      <c r="Q36" s="125"/>
    </row>
    <row r="37" spans="1:17" s="112" customFormat="1" ht="12" customHeight="1">
      <c r="A37" s="220" t="s">
        <v>151</v>
      </c>
      <c r="B37" s="228" t="s">
        <v>96</v>
      </c>
      <c r="C37" s="155" t="s">
        <v>96</v>
      </c>
      <c r="D37" s="141" t="s">
        <v>96</v>
      </c>
      <c r="E37" s="14">
        <v>13410.12</v>
      </c>
      <c r="F37" s="12">
        <v>1.0050553293360576</v>
      </c>
      <c r="G37" s="13">
        <v>2.5284553323797314</v>
      </c>
      <c r="H37" s="209">
        <v>0.023028701682327787</v>
      </c>
      <c r="I37" s="362">
        <v>10.095151104427877</v>
      </c>
      <c r="J37" s="373" t="s">
        <v>96</v>
      </c>
      <c r="K37" s="141" t="s">
        <v>96</v>
      </c>
      <c r="L37" s="14">
        <v>94606.753</v>
      </c>
      <c r="M37" s="12">
        <v>4.487934559261153</v>
      </c>
      <c r="N37" s="13">
        <v>2.579051103669428</v>
      </c>
      <c r="O37" s="12">
        <v>0.1084926316100859</v>
      </c>
      <c r="P37" s="147">
        <v>10.220179453324892</v>
      </c>
      <c r="Q37" s="125"/>
    </row>
    <row r="38" spans="1:17" s="112" customFormat="1" ht="12" customHeight="1">
      <c r="A38" s="35" t="s">
        <v>152</v>
      </c>
      <c r="B38" s="226" t="s">
        <v>96</v>
      </c>
      <c r="C38" s="137" t="s">
        <v>96</v>
      </c>
      <c r="D38" s="138" t="s">
        <v>96</v>
      </c>
      <c r="E38" s="26">
        <v>75479.595</v>
      </c>
      <c r="F38" s="24">
        <v>27.931228561806808</v>
      </c>
      <c r="G38" s="25">
        <v>14.231549342109728</v>
      </c>
      <c r="H38" s="208">
        <v>2.844022049815321</v>
      </c>
      <c r="I38" s="359">
        <v>9.187139012832453</v>
      </c>
      <c r="J38" s="371" t="s">
        <v>96</v>
      </c>
      <c r="K38" s="138" t="s">
        <v>96</v>
      </c>
      <c r="L38" s="26">
        <v>458673.403</v>
      </c>
      <c r="M38" s="24">
        <v>22.0665043465035</v>
      </c>
      <c r="N38" s="25">
        <v>12.503781270571269</v>
      </c>
      <c r="O38" s="24">
        <v>2.2137997037349737</v>
      </c>
      <c r="P38" s="139">
        <v>8.322753471135158</v>
      </c>
      <c r="Q38" s="125"/>
    </row>
    <row r="39" spans="1:17" s="112" customFormat="1" ht="12" customHeight="1">
      <c r="A39" s="219" t="s">
        <v>153</v>
      </c>
      <c r="B39" s="225" t="s">
        <v>132</v>
      </c>
      <c r="C39" s="155">
        <v>6698</v>
      </c>
      <c r="D39" s="141">
        <v>10.765668926740535</v>
      </c>
      <c r="E39" s="14">
        <v>18764.951</v>
      </c>
      <c r="F39" s="12">
        <v>89.93234483908998</v>
      </c>
      <c r="G39" s="13">
        <v>3.5380996156480613</v>
      </c>
      <c r="H39" s="209">
        <v>1.5333960907074669</v>
      </c>
      <c r="I39" s="362">
        <v>11.089808392786543</v>
      </c>
      <c r="J39" s="373">
        <v>43938</v>
      </c>
      <c r="K39" s="141">
        <v>6.140689921731579</v>
      </c>
      <c r="L39" s="14">
        <v>93797.722</v>
      </c>
      <c r="M39" s="12">
        <v>23.85166810131667</v>
      </c>
      <c r="N39" s="13">
        <v>2.556996311307483</v>
      </c>
      <c r="O39" s="12">
        <v>0.4822885188377677</v>
      </c>
      <c r="P39" s="147">
        <v>10.241293407631245</v>
      </c>
      <c r="Q39" s="125"/>
    </row>
    <row r="40" spans="1:17" s="112" customFormat="1" ht="12" customHeight="1">
      <c r="A40" s="219" t="s">
        <v>155</v>
      </c>
      <c r="B40" s="225" t="s">
        <v>96</v>
      </c>
      <c r="C40" s="155" t="s">
        <v>96</v>
      </c>
      <c r="D40" s="141" t="s">
        <v>96</v>
      </c>
      <c r="E40" s="14">
        <v>12726.046</v>
      </c>
      <c r="F40" s="12">
        <v>4.215700661750099</v>
      </c>
      <c r="G40" s="13">
        <v>2.399474342422719</v>
      </c>
      <c r="H40" s="209">
        <v>0.08884234879903417</v>
      </c>
      <c r="I40" s="362">
        <v>5.050754862471054</v>
      </c>
      <c r="J40" s="373" t="s">
        <v>96</v>
      </c>
      <c r="K40" s="141" t="s">
        <v>96</v>
      </c>
      <c r="L40" s="14">
        <v>95204.222</v>
      </c>
      <c r="M40" s="12">
        <v>15.869398244483634</v>
      </c>
      <c r="N40" s="13">
        <v>2.5953385571016185</v>
      </c>
      <c r="O40" s="12">
        <v>0.3481333674074173</v>
      </c>
      <c r="P40" s="147">
        <v>5.144524446651674</v>
      </c>
      <c r="Q40" s="125"/>
    </row>
    <row r="41" spans="1:17" s="112" customFormat="1" ht="12" customHeight="1">
      <c r="A41" s="220" t="s">
        <v>157</v>
      </c>
      <c r="B41" s="228" t="s">
        <v>132</v>
      </c>
      <c r="C41" s="144">
        <v>9379</v>
      </c>
      <c r="D41" s="143">
        <v>26.214506795855197</v>
      </c>
      <c r="E41" s="29">
        <v>8993.571</v>
      </c>
      <c r="F41" s="27">
        <v>63.06023580860449</v>
      </c>
      <c r="G41" s="28">
        <v>1.6957225253827493</v>
      </c>
      <c r="H41" s="210">
        <v>0.6002464798331233</v>
      </c>
      <c r="I41" s="360">
        <v>30.093935100206643</v>
      </c>
      <c r="J41" s="372">
        <v>57806</v>
      </c>
      <c r="K41" s="143">
        <v>18.036469074796322</v>
      </c>
      <c r="L41" s="29">
        <v>49031.475</v>
      </c>
      <c r="M41" s="27">
        <v>44.37297989174267</v>
      </c>
      <c r="N41" s="28">
        <v>1.336634814147886</v>
      </c>
      <c r="O41" s="27">
        <v>0.4023512619476633</v>
      </c>
      <c r="P41" s="142">
        <v>23.929855080852587</v>
      </c>
      <c r="Q41" s="125"/>
    </row>
    <row r="42" spans="1:17" s="112" customFormat="1" ht="12" customHeight="1">
      <c r="A42" s="216" t="s">
        <v>161</v>
      </c>
      <c r="B42" s="224" t="s">
        <v>96</v>
      </c>
      <c r="C42" s="156" t="s">
        <v>96</v>
      </c>
      <c r="D42" s="151" t="s">
        <v>96</v>
      </c>
      <c r="E42" s="18">
        <v>76907.356</v>
      </c>
      <c r="F42" s="16">
        <v>2.487638128028724</v>
      </c>
      <c r="G42" s="17">
        <v>14.500751251847586</v>
      </c>
      <c r="H42" s="217">
        <v>0.3221614199086234</v>
      </c>
      <c r="I42" s="366">
        <v>5.3479606720357005</v>
      </c>
      <c r="J42" s="374" t="s">
        <v>96</v>
      </c>
      <c r="K42" s="151" t="s">
        <v>96</v>
      </c>
      <c r="L42" s="18">
        <v>502470.62</v>
      </c>
      <c r="M42" s="16">
        <v>22.224185139840547</v>
      </c>
      <c r="N42" s="17">
        <v>13.697726282525114</v>
      </c>
      <c r="O42" s="16">
        <v>2.4393667738678952</v>
      </c>
      <c r="P42" s="152">
        <v>5.098484884476123</v>
      </c>
      <c r="Q42" s="125"/>
    </row>
    <row r="43" spans="1:17" s="112" customFormat="1" ht="12" customHeight="1">
      <c r="A43" s="219" t="s">
        <v>162</v>
      </c>
      <c r="B43" s="225" t="s">
        <v>96</v>
      </c>
      <c r="C43" s="155" t="s">
        <v>96</v>
      </c>
      <c r="D43" s="141" t="s">
        <v>96</v>
      </c>
      <c r="E43" s="14">
        <v>6148.708</v>
      </c>
      <c r="F43" s="12">
        <v>-28.150824762301617</v>
      </c>
      <c r="G43" s="13">
        <v>1.1593284422395858</v>
      </c>
      <c r="H43" s="209">
        <v>-0.4157604128102994</v>
      </c>
      <c r="I43" s="362">
        <v>7.3343721066010055</v>
      </c>
      <c r="J43" s="373" t="s">
        <v>96</v>
      </c>
      <c r="K43" s="141" t="s">
        <v>96</v>
      </c>
      <c r="L43" s="14">
        <v>45449.602</v>
      </c>
      <c r="M43" s="12">
        <v>3.7966142229966415</v>
      </c>
      <c r="N43" s="13">
        <v>1.2389902674224136</v>
      </c>
      <c r="O43" s="12">
        <v>0.044385498578094</v>
      </c>
      <c r="P43" s="147">
        <v>7.487341011222609</v>
      </c>
      <c r="Q43" s="125"/>
    </row>
    <row r="44" spans="1:17" s="112" customFormat="1" ht="12" customHeight="1">
      <c r="A44" s="219" t="s">
        <v>200</v>
      </c>
      <c r="B44" s="225" t="s">
        <v>96</v>
      </c>
      <c r="C44" s="155" t="s">
        <v>96</v>
      </c>
      <c r="D44" s="141" t="s">
        <v>96</v>
      </c>
      <c r="E44" s="14">
        <v>9768.905</v>
      </c>
      <c r="F44" s="12">
        <v>9.351398522728726</v>
      </c>
      <c r="G44" s="13">
        <v>1.8419104332221503</v>
      </c>
      <c r="H44" s="209">
        <v>0.1441743625228826</v>
      </c>
      <c r="I44" s="362">
        <v>6.945703854817807</v>
      </c>
      <c r="J44" s="373" t="s">
        <v>96</v>
      </c>
      <c r="K44" s="141" t="s">
        <v>96</v>
      </c>
      <c r="L44" s="14">
        <v>60535.168</v>
      </c>
      <c r="M44" s="12">
        <v>8.297894577413256</v>
      </c>
      <c r="N44" s="13">
        <v>1.6502341206151978</v>
      </c>
      <c r="O44" s="12">
        <v>0.12383784517111802</v>
      </c>
      <c r="P44" s="147">
        <v>6.44053832503164</v>
      </c>
      <c r="Q44" s="157"/>
    </row>
    <row r="45" spans="1:17" s="112" customFormat="1" ht="12" customHeight="1">
      <c r="A45" s="219" t="s">
        <v>201</v>
      </c>
      <c r="B45" s="225" t="s">
        <v>96</v>
      </c>
      <c r="C45" s="155" t="s">
        <v>96</v>
      </c>
      <c r="D45" s="141" t="s">
        <v>96</v>
      </c>
      <c r="E45" s="14">
        <v>11934.191</v>
      </c>
      <c r="F45" s="12">
        <v>-5.418908909580056</v>
      </c>
      <c r="G45" s="13">
        <v>2.250171428114603</v>
      </c>
      <c r="H45" s="209">
        <v>-0.1180022925913161</v>
      </c>
      <c r="I45" s="362">
        <v>4.514808478564158</v>
      </c>
      <c r="J45" s="373" t="s">
        <v>96</v>
      </c>
      <c r="K45" s="141" t="s">
        <v>96</v>
      </c>
      <c r="L45" s="14">
        <v>62108.869</v>
      </c>
      <c r="M45" s="12">
        <v>22.034849394248333</v>
      </c>
      <c r="N45" s="13">
        <v>1.6931343911793475</v>
      </c>
      <c r="O45" s="12">
        <v>0.29941777099368877</v>
      </c>
      <c r="P45" s="147">
        <v>3.1401809671467142</v>
      </c>
      <c r="Q45" s="157"/>
    </row>
    <row r="46" spans="1:17" s="112" customFormat="1" ht="12" customHeight="1">
      <c r="A46" s="219" t="s">
        <v>165</v>
      </c>
      <c r="B46" s="225" t="s">
        <v>96</v>
      </c>
      <c r="C46" s="155" t="s">
        <v>96</v>
      </c>
      <c r="D46" s="141" t="s">
        <v>96</v>
      </c>
      <c r="E46" s="14">
        <v>1333.8</v>
      </c>
      <c r="F46" s="12">
        <v>-41.91644381271645</v>
      </c>
      <c r="G46" s="13">
        <v>0.25148572289644583</v>
      </c>
      <c r="H46" s="209">
        <v>-0.1661161567036344</v>
      </c>
      <c r="I46" s="362">
        <v>0.3218368107509575</v>
      </c>
      <c r="J46" s="373" t="s">
        <v>96</v>
      </c>
      <c r="K46" s="141" t="s">
        <v>96</v>
      </c>
      <c r="L46" s="14">
        <v>13546.46</v>
      </c>
      <c r="M46" s="12">
        <v>4.169851534165403</v>
      </c>
      <c r="N46" s="13">
        <v>0.369286668297492</v>
      </c>
      <c r="O46" s="12">
        <v>0.014477784277811963</v>
      </c>
      <c r="P46" s="147">
        <v>0.501108044472161</v>
      </c>
      <c r="Q46" s="125"/>
    </row>
    <row r="47" spans="1:17" s="112" customFormat="1" ht="12" customHeight="1">
      <c r="A47" s="35" t="s">
        <v>167</v>
      </c>
      <c r="B47" s="136" t="s">
        <v>96</v>
      </c>
      <c r="C47" s="137" t="s">
        <v>96</v>
      </c>
      <c r="D47" s="138" t="s">
        <v>96</v>
      </c>
      <c r="E47" s="26">
        <v>34246.098</v>
      </c>
      <c r="F47" s="24">
        <v>38.971416429826974</v>
      </c>
      <c r="G47" s="25">
        <v>6.457043568685355</v>
      </c>
      <c r="H47" s="208">
        <v>1.6573786180946883</v>
      </c>
      <c r="I47" s="359">
        <v>8.83041252618925</v>
      </c>
      <c r="J47" s="371" t="s">
        <v>96</v>
      </c>
      <c r="K47" s="138" t="s">
        <v>96</v>
      </c>
      <c r="L47" s="26">
        <v>215332.69</v>
      </c>
      <c r="M47" s="24">
        <v>17.08824205731123</v>
      </c>
      <c r="N47" s="25">
        <v>5.870130769635511</v>
      </c>
      <c r="O47" s="24">
        <v>0.8390576521773379</v>
      </c>
      <c r="P47" s="139">
        <v>9.23184137460695</v>
      </c>
      <c r="Q47" s="125"/>
    </row>
    <row r="48" spans="1:17" s="112" customFormat="1" ht="12" customHeight="1">
      <c r="A48" s="219" t="s">
        <v>168</v>
      </c>
      <c r="B48" s="146" t="s">
        <v>169</v>
      </c>
      <c r="C48" s="155">
        <v>2497</v>
      </c>
      <c r="D48" s="141">
        <v>137.13200379867047</v>
      </c>
      <c r="E48" s="14">
        <v>15138.732</v>
      </c>
      <c r="F48" s="12">
        <v>125.12457986361127</v>
      </c>
      <c r="G48" s="13">
        <v>2.854382186801287</v>
      </c>
      <c r="H48" s="209">
        <v>1.4521087672651323</v>
      </c>
      <c r="I48" s="362">
        <v>7.8661079613358496</v>
      </c>
      <c r="J48" s="373">
        <v>14883</v>
      </c>
      <c r="K48" s="141">
        <v>10.39163328882955</v>
      </c>
      <c r="L48" s="14">
        <v>76173.851</v>
      </c>
      <c r="M48" s="12">
        <v>20.76859003449649</v>
      </c>
      <c r="N48" s="13">
        <v>2.0765563584271893</v>
      </c>
      <c r="O48" s="12">
        <v>0.34974914768264637</v>
      </c>
      <c r="P48" s="147">
        <v>6.9648946823463636</v>
      </c>
      <c r="Q48" s="125"/>
    </row>
    <row r="49" spans="1:17" s="112" customFormat="1" ht="12" customHeight="1">
      <c r="A49" s="220" t="s">
        <v>172</v>
      </c>
      <c r="B49" s="140" t="s">
        <v>132</v>
      </c>
      <c r="C49" s="144">
        <v>9811.854</v>
      </c>
      <c r="D49" s="143">
        <v>0.5802517188438827</v>
      </c>
      <c r="E49" s="29">
        <v>13716.642</v>
      </c>
      <c r="F49" s="27">
        <v>9.526883734701519</v>
      </c>
      <c r="G49" s="28">
        <v>2.5862495344742467</v>
      </c>
      <c r="H49" s="210">
        <v>0.20590546218686082</v>
      </c>
      <c r="I49" s="360">
        <v>13.861893154322916</v>
      </c>
      <c r="J49" s="372">
        <v>70330.339</v>
      </c>
      <c r="K49" s="143">
        <v>4.343737801370096</v>
      </c>
      <c r="L49" s="29">
        <v>90970.122</v>
      </c>
      <c r="M49" s="27">
        <v>14.470340267506154</v>
      </c>
      <c r="N49" s="28">
        <v>2.479913812759672</v>
      </c>
      <c r="O49" s="27">
        <v>0.30703103887236244</v>
      </c>
      <c r="P49" s="142">
        <v>14.064520723721142</v>
      </c>
      <c r="Q49" s="157"/>
    </row>
    <row r="50" spans="1:17" s="112" customFormat="1" ht="12" customHeight="1">
      <c r="A50" s="216" t="s">
        <v>180</v>
      </c>
      <c r="B50" s="154" t="s">
        <v>96</v>
      </c>
      <c r="C50" s="156" t="s">
        <v>96</v>
      </c>
      <c r="D50" s="151" t="s">
        <v>96</v>
      </c>
      <c r="E50" s="18">
        <v>46174.846</v>
      </c>
      <c r="F50" s="16">
        <v>5.656573186773284</v>
      </c>
      <c r="G50" s="17">
        <v>8.706188728401603</v>
      </c>
      <c r="H50" s="217">
        <v>0.42663086846435944</v>
      </c>
      <c r="I50" s="366">
        <v>4.654440930807223</v>
      </c>
      <c r="J50" s="374" t="s">
        <v>96</v>
      </c>
      <c r="K50" s="151" t="s">
        <v>96</v>
      </c>
      <c r="L50" s="18">
        <v>300142.658</v>
      </c>
      <c r="M50" s="16">
        <v>19.112345547957954</v>
      </c>
      <c r="N50" s="17">
        <v>8.182114160214077</v>
      </c>
      <c r="O50" s="16">
        <v>1.2858273861761098</v>
      </c>
      <c r="P50" s="152">
        <v>4.431905264396596</v>
      </c>
      <c r="Q50" s="157"/>
    </row>
    <row r="51" spans="1:17" s="112" customFormat="1" ht="12" customHeight="1">
      <c r="A51" s="219" t="s">
        <v>202</v>
      </c>
      <c r="B51" s="146" t="s">
        <v>132</v>
      </c>
      <c r="C51" s="156">
        <v>8386.832</v>
      </c>
      <c r="D51" s="151">
        <v>-1.839696929406498</v>
      </c>
      <c r="E51" s="14">
        <v>5612.938</v>
      </c>
      <c r="F51" s="12">
        <v>-4.324648649570029</v>
      </c>
      <c r="G51" s="13">
        <v>1.0583099194054062</v>
      </c>
      <c r="H51" s="209">
        <v>-0.043785563042212476</v>
      </c>
      <c r="I51" s="362">
        <v>7.565728990706991</v>
      </c>
      <c r="J51" s="374">
        <v>74987.243</v>
      </c>
      <c r="K51" s="151">
        <v>13.369182332467933</v>
      </c>
      <c r="L51" s="14">
        <v>45517.147</v>
      </c>
      <c r="M51" s="12">
        <v>8.653995301709184</v>
      </c>
      <c r="N51" s="13">
        <v>1.2408315948253037</v>
      </c>
      <c r="O51" s="12">
        <v>0.09679294920606582</v>
      </c>
      <c r="P51" s="147">
        <v>8.40755668318285</v>
      </c>
      <c r="Q51" s="157"/>
    </row>
    <row r="52" spans="1:17" s="112" customFormat="1" ht="12" customHeight="1">
      <c r="A52" s="219" t="s">
        <v>203</v>
      </c>
      <c r="B52" s="146" t="s">
        <v>96</v>
      </c>
      <c r="C52" s="156" t="s">
        <v>96</v>
      </c>
      <c r="D52" s="151" t="s">
        <v>96</v>
      </c>
      <c r="E52" s="14">
        <v>16994.516</v>
      </c>
      <c r="F52" s="12">
        <v>23.817505503460534</v>
      </c>
      <c r="G52" s="13">
        <v>3.2042871056644286</v>
      </c>
      <c r="H52" s="209">
        <v>0.5641738526531584</v>
      </c>
      <c r="I52" s="362">
        <v>6.016542348038398</v>
      </c>
      <c r="J52" s="374" t="s">
        <v>96</v>
      </c>
      <c r="K52" s="151" t="s">
        <v>96</v>
      </c>
      <c r="L52" s="14">
        <v>101179.426</v>
      </c>
      <c r="M52" s="12">
        <v>49.70069308647857</v>
      </c>
      <c r="N52" s="13">
        <v>2.7582271034493613</v>
      </c>
      <c r="O52" s="12">
        <v>0.8968681067244247</v>
      </c>
      <c r="P52" s="147">
        <v>5.441264300151779</v>
      </c>
      <c r="Q52" s="157"/>
    </row>
    <row r="53" spans="1:17" s="112" customFormat="1" ht="12" customHeight="1">
      <c r="A53" s="148" t="s">
        <v>181</v>
      </c>
      <c r="B53" s="153" t="s">
        <v>96</v>
      </c>
      <c r="C53" s="204" t="s">
        <v>96</v>
      </c>
      <c r="D53" s="205" t="s">
        <v>96</v>
      </c>
      <c r="E53" s="11">
        <v>4410.515</v>
      </c>
      <c r="F53" s="9">
        <v>-11.968562275169315</v>
      </c>
      <c r="G53" s="10">
        <v>0.8315951065531697</v>
      </c>
      <c r="H53" s="229">
        <v>-0.10348643408622554</v>
      </c>
      <c r="I53" s="378">
        <v>2.1969186339718467</v>
      </c>
      <c r="J53" s="380" t="s">
        <v>96</v>
      </c>
      <c r="K53" s="205" t="s">
        <v>96</v>
      </c>
      <c r="L53" s="11">
        <v>29976.328</v>
      </c>
      <c r="M53" s="9">
        <v>4.477099338141199</v>
      </c>
      <c r="N53" s="10">
        <v>0.8171772031152658</v>
      </c>
      <c r="O53" s="9">
        <v>0.0342966571031429</v>
      </c>
      <c r="P53" s="150">
        <v>2.244762888296597</v>
      </c>
      <c r="Q53" s="157"/>
    </row>
    <row r="54" spans="1:17" s="112" customFormat="1" ht="12" customHeight="1">
      <c r="A54" s="211" t="s">
        <v>183</v>
      </c>
      <c r="B54" s="212" t="s">
        <v>96</v>
      </c>
      <c r="C54" s="213" t="s">
        <v>96</v>
      </c>
      <c r="D54" s="214" t="s">
        <v>96</v>
      </c>
      <c r="E54" s="7">
        <v>3897.839</v>
      </c>
      <c r="F54" s="5">
        <v>-9.282349055815542</v>
      </c>
      <c r="G54" s="6">
        <v>0.7349309181653617</v>
      </c>
      <c r="H54" s="215">
        <v>-0.06883034180193165</v>
      </c>
      <c r="I54" s="379">
        <v>2.568949518425975</v>
      </c>
      <c r="J54" s="381" t="s">
        <v>96</v>
      </c>
      <c r="K54" s="214" t="s">
        <v>96</v>
      </c>
      <c r="L54" s="7">
        <v>23514.761</v>
      </c>
      <c r="M54" s="5">
        <v>-5.704716139438459</v>
      </c>
      <c r="N54" s="6">
        <v>0.6410300362974387</v>
      </c>
      <c r="O54" s="5">
        <v>-0.03798239720781506</v>
      </c>
      <c r="P54" s="145">
        <v>2.1366026350590603</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204</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722005.201</v>
      </c>
      <c r="D5" s="255">
        <v>-0.6362160828329966</v>
      </c>
      <c r="E5" s="206">
        <v>100</v>
      </c>
      <c r="F5" s="255">
        <v>-0.6362160828329951</v>
      </c>
      <c r="G5" s="336">
        <v>8.275162581996796</v>
      </c>
      <c r="H5" s="349">
        <v>530368.08</v>
      </c>
      <c r="I5" s="255">
        <v>-8.46918946515266</v>
      </c>
      <c r="J5" s="255">
        <v>100</v>
      </c>
      <c r="K5" s="255">
        <v>-8.469189465152665</v>
      </c>
      <c r="L5" s="256">
        <v>6.024378362473557</v>
      </c>
      <c r="M5" s="257">
        <v>191637.12100000004</v>
      </c>
      <c r="N5" s="126"/>
    </row>
    <row r="6" spans="1:14" s="112" customFormat="1" ht="10.5" customHeight="1">
      <c r="A6" s="258"/>
      <c r="B6" s="259" t="s">
        <v>205</v>
      </c>
      <c r="C6" s="260">
        <v>376066.804</v>
      </c>
      <c r="D6" s="261">
        <v>-9.050668214581481</v>
      </c>
      <c r="E6" s="261">
        <v>52.08643974851367</v>
      </c>
      <c r="F6" s="215">
        <v>-5.150316600874324</v>
      </c>
      <c r="G6" s="337">
        <v>8.508837871864984</v>
      </c>
      <c r="H6" s="350">
        <v>292538.331</v>
      </c>
      <c r="I6" s="215">
        <v>-11.060887348224124</v>
      </c>
      <c r="J6" s="215">
        <v>55.15760507306548</v>
      </c>
      <c r="K6" s="215">
        <v>-6.278702219050928</v>
      </c>
      <c r="L6" s="262">
        <v>7.022053609614129</v>
      </c>
      <c r="M6" s="263">
        <v>83528.473</v>
      </c>
      <c r="N6" s="126"/>
    </row>
    <row r="7" spans="1:14" s="112" customFormat="1" ht="10.5" customHeight="1">
      <c r="A7" s="258"/>
      <c r="B7" s="264" t="s">
        <v>206</v>
      </c>
      <c r="C7" s="265">
        <v>30606.112</v>
      </c>
      <c r="D7" s="266">
        <v>-14.050515679573428</v>
      </c>
      <c r="E7" s="266">
        <v>4.23904314783461</v>
      </c>
      <c r="F7" s="208">
        <v>-0.6885650060840062</v>
      </c>
      <c r="G7" s="338">
        <v>5.826307408670629</v>
      </c>
      <c r="H7" s="351">
        <v>24795.679</v>
      </c>
      <c r="I7" s="266">
        <v>-9.513374465698309</v>
      </c>
      <c r="J7" s="266">
        <v>4.675183129422118</v>
      </c>
      <c r="K7" s="208">
        <v>-0.4499001463704403</v>
      </c>
      <c r="L7" s="267">
        <v>6.833886598865381</v>
      </c>
      <c r="M7" s="268">
        <v>5810.433000000001</v>
      </c>
      <c r="N7" s="126"/>
    </row>
    <row r="8" spans="1:14" s="112" customFormat="1" ht="10.5" customHeight="1">
      <c r="A8" s="258"/>
      <c r="B8" s="269" t="s">
        <v>207</v>
      </c>
      <c r="C8" s="270">
        <v>153881.713</v>
      </c>
      <c r="D8" s="271">
        <v>-9.19827465424683</v>
      </c>
      <c r="E8" s="271">
        <v>21.313103117106216</v>
      </c>
      <c r="F8" s="209">
        <v>-2.145295295106702</v>
      </c>
      <c r="G8" s="339">
        <v>9.970735523699457</v>
      </c>
      <c r="H8" s="352">
        <v>155641.451</v>
      </c>
      <c r="I8" s="271">
        <v>-8.475950610169347</v>
      </c>
      <c r="J8" s="271">
        <v>29.34593103717705</v>
      </c>
      <c r="K8" s="209">
        <v>-2.4875303682611745</v>
      </c>
      <c r="L8" s="272">
        <v>8.180715391488185</v>
      </c>
      <c r="M8" s="273">
        <v>-1759.738000000012</v>
      </c>
      <c r="N8" s="126"/>
    </row>
    <row r="9" spans="1:14" s="112" customFormat="1" ht="10.5" customHeight="1">
      <c r="A9" s="258"/>
      <c r="B9" s="269" t="s">
        <v>208</v>
      </c>
      <c r="C9" s="270">
        <v>34281.53</v>
      </c>
      <c r="D9" s="271">
        <v>-30.727253177902035</v>
      </c>
      <c r="E9" s="271">
        <v>4.7481001456110015</v>
      </c>
      <c r="F9" s="209">
        <v>-2.092711313517198</v>
      </c>
      <c r="G9" s="339">
        <v>7.061883923832197</v>
      </c>
      <c r="H9" s="352">
        <v>12182.337</v>
      </c>
      <c r="I9" s="271">
        <v>-4.016652516172215</v>
      </c>
      <c r="J9" s="271">
        <v>2.296958934632718</v>
      </c>
      <c r="K9" s="209">
        <v>-0.08798100307970011</v>
      </c>
      <c r="L9" s="272">
        <v>2.7060671134103944</v>
      </c>
      <c r="M9" s="273">
        <v>22099.193</v>
      </c>
      <c r="N9" s="126"/>
    </row>
    <row r="10" spans="1:14" s="112" customFormat="1" ht="10.5" customHeight="1">
      <c r="A10" s="258"/>
      <c r="B10" s="269" t="s">
        <v>209</v>
      </c>
      <c r="C10" s="270">
        <v>14457.888</v>
      </c>
      <c r="D10" s="271">
        <v>0.7356729255000305</v>
      </c>
      <c r="E10" s="271">
        <v>2.0024631373811945</v>
      </c>
      <c r="F10" s="209">
        <v>0.014530954173386896</v>
      </c>
      <c r="G10" s="339">
        <v>3.8549154201194855</v>
      </c>
      <c r="H10" s="352">
        <v>619.364</v>
      </c>
      <c r="I10" s="271">
        <v>20.41309106745002</v>
      </c>
      <c r="J10" s="271">
        <v>0.11678002944671934</v>
      </c>
      <c r="K10" s="209">
        <v>0.018120532526274772</v>
      </c>
      <c r="L10" s="272">
        <v>5.6260508014499955</v>
      </c>
      <c r="M10" s="273">
        <v>13838.524000000001</v>
      </c>
      <c r="N10" s="126"/>
    </row>
    <row r="11" spans="1:14" s="112" customFormat="1" ht="10.5" customHeight="1">
      <c r="A11" s="258"/>
      <c r="B11" s="269" t="s">
        <v>210</v>
      </c>
      <c r="C11" s="270">
        <v>18630.788</v>
      </c>
      <c r="D11" s="271">
        <v>-12.208513255859565</v>
      </c>
      <c r="E11" s="271">
        <v>2.580422962908823</v>
      </c>
      <c r="F11" s="209">
        <v>-0.3565573513183826</v>
      </c>
      <c r="G11" s="339">
        <v>9.264210349524122</v>
      </c>
      <c r="H11" s="352">
        <v>25942.511</v>
      </c>
      <c r="I11" s="271">
        <v>22.595778132570675</v>
      </c>
      <c r="J11" s="271">
        <v>4.891416353714198</v>
      </c>
      <c r="K11" s="209">
        <v>0.8251895635369504</v>
      </c>
      <c r="L11" s="272">
        <v>8.632275785470297</v>
      </c>
      <c r="M11" s="273">
        <v>-7311.722999999998</v>
      </c>
      <c r="N11" s="126"/>
    </row>
    <row r="12" spans="1:14" s="112" customFormat="1" ht="10.5" customHeight="1">
      <c r="A12" s="258"/>
      <c r="B12" s="269" t="s">
        <v>211</v>
      </c>
      <c r="C12" s="270">
        <v>36677.02</v>
      </c>
      <c r="D12" s="271">
        <v>3.8900230791686363</v>
      </c>
      <c r="E12" s="271">
        <v>5.079883074138687</v>
      </c>
      <c r="F12" s="209">
        <v>0.18899929012657019</v>
      </c>
      <c r="G12" s="339">
        <v>9.791600041401436</v>
      </c>
      <c r="H12" s="352">
        <v>28412.859</v>
      </c>
      <c r="I12" s="271">
        <v>-4.111993616479004</v>
      </c>
      <c r="J12" s="271">
        <v>5.357196270182776</v>
      </c>
      <c r="K12" s="209">
        <v>-0.21027759852298764</v>
      </c>
      <c r="L12" s="272">
        <v>8.834659996175578</v>
      </c>
      <c r="M12" s="273">
        <v>8264.160999999996</v>
      </c>
      <c r="N12" s="126"/>
    </row>
    <row r="13" spans="1:14" s="112" customFormat="1" ht="10.5" customHeight="1">
      <c r="A13" s="258"/>
      <c r="B13" s="269" t="s">
        <v>212</v>
      </c>
      <c r="C13" s="270">
        <v>11087.202</v>
      </c>
      <c r="D13" s="271">
        <v>-26.885104346250856</v>
      </c>
      <c r="E13" s="271">
        <v>1.5356124837665817</v>
      </c>
      <c r="F13" s="209">
        <v>-0.5610681522118786</v>
      </c>
      <c r="G13" s="339">
        <v>5.37623485735783</v>
      </c>
      <c r="H13" s="352">
        <v>7838.27</v>
      </c>
      <c r="I13" s="271">
        <v>23.46502955387626</v>
      </c>
      <c r="J13" s="271">
        <v>1.4778924855357056</v>
      </c>
      <c r="K13" s="209">
        <v>0.2570912465163993</v>
      </c>
      <c r="L13" s="272">
        <v>9.117805892693822</v>
      </c>
      <c r="M13" s="273">
        <v>3248.931999999999</v>
      </c>
      <c r="N13" s="126"/>
    </row>
    <row r="14" spans="1:14" s="112" customFormat="1" ht="10.5" customHeight="1">
      <c r="A14" s="258"/>
      <c r="B14" s="269" t="s">
        <v>213</v>
      </c>
      <c r="C14" s="270">
        <v>17887.904</v>
      </c>
      <c r="D14" s="271">
        <v>-15.8869435080082</v>
      </c>
      <c r="E14" s="271">
        <v>2.477531183324537</v>
      </c>
      <c r="F14" s="209">
        <v>-0.46496920214178444</v>
      </c>
      <c r="G14" s="339">
        <v>11.913686767633262</v>
      </c>
      <c r="H14" s="352">
        <v>8170.022</v>
      </c>
      <c r="I14" s="271">
        <v>-52.12478930129629</v>
      </c>
      <c r="J14" s="271">
        <v>1.5404437612459634</v>
      </c>
      <c r="K14" s="209">
        <v>-1.5351356949653086</v>
      </c>
      <c r="L14" s="272">
        <v>4.225033183874609</v>
      </c>
      <c r="M14" s="273">
        <v>9717.881999999998</v>
      </c>
      <c r="N14" s="126"/>
    </row>
    <row r="15" spans="1:14" s="112" customFormat="1" ht="10.5" customHeight="1">
      <c r="A15" s="258"/>
      <c r="B15" s="269" t="s">
        <v>214</v>
      </c>
      <c r="C15" s="270">
        <v>11615.511</v>
      </c>
      <c r="D15" s="271">
        <v>0.49459507348110776</v>
      </c>
      <c r="E15" s="271">
        <v>1.6087849483510854</v>
      </c>
      <c r="F15" s="209">
        <v>0.007867435618642706</v>
      </c>
      <c r="G15" s="339">
        <v>9.09893430198867</v>
      </c>
      <c r="H15" s="352">
        <v>5809.774</v>
      </c>
      <c r="I15" s="271">
        <v>-7.066782392485205</v>
      </c>
      <c r="J15" s="271">
        <v>1.0954230126368087</v>
      </c>
      <c r="K15" s="209">
        <v>-0.07624298883395658</v>
      </c>
      <c r="L15" s="272">
        <v>4.672830130757147</v>
      </c>
      <c r="M15" s="273">
        <v>5805.737</v>
      </c>
      <c r="N15" s="126"/>
    </row>
    <row r="16" spans="1:14" s="112" customFormat="1" ht="10.5" customHeight="1">
      <c r="A16" s="258"/>
      <c r="B16" s="269" t="s">
        <v>215</v>
      </c>
      <c r="C16" s="270">
        <v>17578.225</v>
      </c>
      <c r="D16" s="271">
        <v>11.269926955753773</v>
      </c>
      <c r="E16" s="271">
        <v>2.434639664043085</v>
      </c>
      <c r="F16" s="209">
        <v>0.24502258256928525</v>
      </c>
      <c r="G16" s="339">
        <v>9.570829473920432</v>
      </c>
      <c r="H16" s="352">
        <v>11753.636</v>
      </c>
      <c r="I16" s="271">
        <v>-7.17892995961914</v>
      </c>
      <c r="J16" s="271">
        <v>2.2161280897598514</v>
      </c>
      <c r="K16" s="209">
        <v>-0.15688279291365026</v>
      </c>
      <c r="L16" s="272">
        <v>4.545186348163781</v>
      </c>
      <c r="M16" s="273">
        <v>5824.588999999998</v>
      </c>
      <c r="N16" s="126"/>
    </row>
    <row r="17" spans="1:14" s="112" customFormat="1" ht="10.5" customHeight="1">
      <c r="A17" s="274"/>
      <c r="B17" s="275" t="s">
        <v>216</v>
      </c>
      <c r="C17" s="276">
        <v>18942.035</v>
      </c>
      <c r="D17" s="277">
        <v>20.1817162973136</v>
      </c>
      <c r="E17" s="277">
        <v>2.6235316551410826</v>
      </c>
      <c r="F17" s="210">
        <v>0.4377580341556996</v>
      </c>
      <c r="G17" s="340">
        <v>9.885848410141977</v>
      </c>
      <c r="H17" s="353">
        <v>6146.714</v>
      </c>
      <c r="I17" s="277">
        <v>-18.244300110981182</v>
      </c>
      <c r="J17" s="277">
        <v>1.1589524769288528</v>
      </c>
      <c r="K17" s="210">
        <v>-0.23672389773686667</v>
      </c>
      <c r="L17" s="278">
        <v>9.874038228426127</v>
      </c>
      <c r="M17" s="279">
        <v>12795.321</v>
      </c>
      <c r="N17" s="126"/>
    </row>
    <row r="18" spans="1:14" s="112" customFormat="1" ht="10.5" customHeight="1">
      <c r="A18" s="258"/>
      <c r="B18" s="280" t="s">
        <v>217</v>
      </c>
      <c r="C18" s="260">
        <v>40144.687</v>
      </c>
      <c r="D18" s="261">
        <v>40.604047683934354</v>
      </c>
      <c r="E18" s="261">
        <v>5.5601659024614145</v>
      </c>
      <c r="F18" s="215">
        <v>1.595465353621613</v>
      </c>
      <c r="G18" s="337">
        <v>14.046496312193014</v>
      </c>
      <c r="H18" s="350">
        <v>35911.492</v>
      </c>
      <c r="I18" s="261">
        <v>-48.24007346462128</v>
      </c>
      <c r="J18" s="261">
        <v>6.771050776660617</v>
      </c>
      <c r="K18" s="215">
        <v>-5.776139695689232</v>
      </c>
      <c r="L18" s="281">
        <v>3.727269398996521</v>
      </c>
      <c r="M18" s="263">
        <v>4233.195</v>
      </c>
      <c r="N18" s="126"/>
    </row>
    <row r="19" spans="1:14" s="112" customFormat="1" ht="10.5" customHeight="1">
      <c r="A19" s="258"/>
      <c r="B19" s="264" t="s">
        <v>218</v>
      </c>
      <c r="C19" s="265">
        <v>150.312</v>
      </c>
      <c r="D19" s="266">
        <v>-11.37786687105713</v>
      </c>
      <c r="E19" s="266">
        <v>0.020818686595583124</v>
      </c>
      <c r="F19" s="208">
        <v>-0.0026558289322260557</v>
      </c>
      <c r="G19" s="338">
        <v>27.058524915077577</v>
      </c>
      <c r="H19" s="351" t="s">
        <v>219</v>
      </c>
      <c r="I19" s="266" t="s">
        <v>178</v>
      </c>
      <c r="J19" s="266" t="s">
        <v>176</v>
      </c>
      <c r="K19" s="208">
        <v>-0.003752747478845739</v>
      </c>
      <c r="L19" s="267" t="s">
        <v>176</v>
      </c>
      <c r="M19" s="268">
        <v>150.312</v>
      </c>
      <c r="N19" s="126"/>
    </row>
    <row r="20" spans="1:14" s="112" customFormat="1" ht="10.5" customHeight="1">
      <c r="A20" s="258"/>
      <c r="B20" s="269" t="s">
        <v>220</v>
      </c>
      <c r="C20" s="270">
        <v>12500.276</v>
      </c>
      <c r="D20" s="271">
        <v>21.79655105116385</v>
      </c>
      <c r="E20" s="271">
        <v>1.7313276944108884</v>
      </c>
      <c r="F20" s="209">
        <v>0.30786490640193026</v>
      </c>
      <c r="G20" s="339">
        <v>16.77057395418327</v>
      </c>
      <c r="H20" s="352">
        <v>16562.851</v>
      </c>
      <c r="I20" s="271">
        <v>-45.22072940596088</v>
      </c>
      <c r="J20" s="271">
        <v>3.12289740362957</v>
      </c>
      <c r="K20" s="209">
        <v>-2.359643223182121</v>
      </c>
      <c r="L20" s="272">
        <v>4.510101557002196</v>
      </c>
      <c r="M20" s="273">
        <v>-4062.574999999999</v>
      </c>
      <c r="N20" s="126"/>
    </row>
    <row r="21" spans="1:14" s="112" customFormat="1" ht="10.5" customHeight="1">
      <c r="A21" s="258"/>
      <c r="B21" s="282" t="s">
        <v>221</v>
      </c>
      <c r="C21" s="270">
        <v>1860.593</v>
      </c>
      <c r="D21" s="271">
        <v>85.10121610543825</v>
      </c>
      <c r="E21" s="271">
        <v>0.2576980051422095</v>
      </c>
      <c r="F21" s="209">
        <v>0.11772417958949197</v>
      </c>
      <c r="G21" s="339">
        <v>8.612226936505115</v>
      </c>
      <c r="H21" s="352">
        <v>9999.088</v>
      </c>
      <c r="I21" s="271">
        <v>-6.880544314236047</v>
      </c>
      <c r="J21" s="271">
        <v>1.8853110466225644</v>
      </c>
      <c r="K21" s="209">
        <v>-0.12750660664765054</v>
      </c>
      <c r="L21" s="272">
        <v>11.530637420458012</v>
      </c>
      <c r="M21" s="273">
        <v>-8138.495</v>
      </c>
      <c r="N21" s="126"/>
    </row>
    <row r="22" spans="1:14" s="112" customFormat="1" ht="10.5" customHeight="1">
      <c r="A22" s="258"/>
      <c r="B22" s="269" t="s">
        <v>222</v>
      </c>
      <c r="C22" s="270">
        <v>1418.586</v>
      </c>
      <c r="D22" s="271">
        <v>27.41599676651547</v>
      </c>
      <c r="E22" s="271">
        <v>0.1964786400479129</v>
      </c>
      <c r="F22" s="209">
        <v>0.04200718208917776</v>
      </c>
      <c r="G22" s="339">
        <v>8.725971049124762</v>
      </c>
      <c r="H22" s="352">
        <v>1359.98</v>
      </c>
      <c r="I22" s="271">
        <v>163.9763970573963</v>
      </c>
      <c r="J22" s="271">
        <v>0.2564219173974422</v>
      </c>
      <c r="K22" s="209">
        <v>0.14579367866884765</v>
      </c>
      <c r="L22" s="272">
        <v>1.2519443165274031</v>
      </c>
      <c r="M22" s="273">
        <v>58.605999999999995</v>
      </c>
      <c r="N22" s="126"/>
    </row>
    <row r="23" spans="1:14" s="112" customFormat="1" ht="10.5" customHeight="1">
      <c r="A23" s="274"/>
      <c r="B23" s="275" t="s">
        <v>223</v>
      </c>
      <c r="C23" s="276">
        <v>19734.655</v>
      </c>
      <c r="D23" s="277">
        <v>65.35241249491199</v>
      </c>
      <c r="E23" s="277">
        <v>2.7333120277619716</v>
      </c>
      <c r="F23" s="210">
        <v>1.0734168855996087</v>
      </c>
      <c r="G23" s="340">
        <v>17.50912943831807</v>
      </c>
      <c r="H23" s="353">
        <v>5752.602</v>
      </c>
      <c r="I23" s="277">
        <v>-70.03608887911957</v>
      </c>
      <c r="J23" s="277">
        <v>1.0846433292139301</v>
      </c>
      <c r="K23" s="210">
        <v>-2.3204790016891628</v>
      </c>
      <c r="L23" s="278">
        <v>1.5727838443445958</v>
      </c>
      <c r="M23" s="279">
        <v>13982.053</v>
      </c>
      <c r="N23" s="126"/>
    </row>
    <row r="24" spans="1:14" s="112" customFormat="1" ht="10.5" customHeight="1">
      <c r="A24" s="258"/>
      <c r="B24" s="283" t="s">
        <v>224</v>
      </c>
      <c r="C24" s="254">
        <v>76740.947</v>
      </c>
      <c r="D24" s="284">
        <v>10.878277468121578</v>
      </c>
      <c r="E24" s="284">
        <v>10.628863461608223</v>
      </c>
      <c r="F24" s="206">
        <v>1.036164267607775</v>
      </c>
      <c r="G24" s="341">
        <v>6.983293316632336</v>
      </c>
      <c r="H24" s="354">
        <v>72533.178</v>
      </c>
      <c r="I24" s="284">
        <v>33.52002983295468</v>
      </c>
      <c r="J24" s="284">
        <v>13.676007424881226</v>
      </c>
      <c r="K24" s="206">
        <v>3.1425674790248084</v>
      </c>
      <c r="L24" s="285">
        <v>6.4185280586858795</v>
      </c>
      <c r="M24" s="286">
        <v>4207.769</v>
      </c>
      <c r="N24" s="126"/>
    </row>
    <row r="25" spans="1:14" s="112" customFormat="1" ht="10.5" customHeight="1">
      <c r="A25" s="258"/>
      <c r="B25" s="264" t="s">
        <v>225</v>
      </c>
      <c r="C25" s="265">
        <v>14636.468</v>
      </c>
      <c r="D25" s="266">
        <v>-12.713460083220129</v>
      </c>
      <c r="E25" s="266">
        <v>2.02719703123025</v>
      </c>
      <c r="F25" s="208">
        <v>-0.29338679906811094</v>
      </c>
      <c r="G25" s="338">
        <v>10.00018850531485</v>
      </c>
      <c r="H25" s="351">
        <v>8043.46</v>
      </c>
      <c r="I25" s="266">
        <v>87.74422217113087</v>
      </c>
      <c r="J25" s="266">
        <v>1.516580711267541</v>
      </c>
      <c r="K25" s="208">
        <v>0.6487610742119801</v>
      </c>
      <c r="L25" s="267">
        <v>8.360090571926582</v>
      </c>
      <c r="M25" s="268">
        <v>6593.008000000001</v>
      </c>
      <c r="N25" s="126"/>
    </row>
    <row r="26" spans="1:14" s="112" customFormat="1" ht="10.5" customHeight="1">
      <c r="A26" s="258"/>
      <c r="B26" s="269" t="s">
        <v>226</v>
      </c>
      <c r="C26" s="270">
        <v>8381.631</v>
      </c>
      <c r="D26" s="271">
        <v>23.947974458672363</v>
      </c>
      <c r="E26" s="271">
        <v>1.1608823576881686</v>
      </c>
      <c r="F26" s="209">
        <v>0.22286695794651912</v>
      </c>
      <c r="G26" s="339">
        <v>4.803993673511753</v>
      </c>
      <c r="H26" s="352">
        <v>4151.828</v>
      </c>
      <c r="I26" s="271">
        <v>33.02186813757184</v>
      </c>
      <c r="J26" s="271">
        <v>0.7828201124019379</v>
      </c>
      <c r="K26" s="209">
        <v>0.17787211924727628</v>
      </c>
      <c r="L26" s="272">
        <v>12.701807873770615</v>
      </c>
      <c r="M26" s="273">
        <v>4229.802999999999</v>
      </c>
      <c r="N26" s="126"/>
    </row>
    <row r="27" spans="1:14" s="112" customFormat="1" ht="10.5" customHeight="1">
      <c r="A27" s="258"/>
      <c r="B27" s="269" t="s">
        <v>227</v>
      </c>
      <c r="C27" s="270">
        <v>9860.191</v>
      </c>
      <c r="D27" s="271">
        <v>-24.339502792785105</v>
      </c>
      <c r="E27" s="271">
        <v>1.3656675860981782</v>
      </c>
      <c r="F27" s="209">
        <v>-0.43653154708740244</v>
      </c>
      <c r="G27" s="339">
        <v>11.595794293935413</v>
      </c>
      <c r="H27" s="352">
        <v>1426.03</v>
      </c>
      <c r="I27" s="271">
        <v>-1.010216002826636</v>
      </c>
      <c r="J27" s="271">
        <v>0.26887553263009345</v>
      </c>
      <c r="K27" s="209">
        <v>-0.002511553647258774</v>
      </c>
      <c r="L27" s="272">
        <v>5.0735111754896645</v>
      </c>
      <c r="M27" s="273">
        <v>8434.161</v>
      </c>
      <c r="N27" s="126"/>
    </row>
    <row r="28" spans="1:14" s="112" customFormat="1" ht="10.5" customHeight="1">
      <c r="A28" s="258"/>
      <c r="B28" s="269" t="s">
        <v>228</v>
      </c>
      <c r="C28" s="270">
        <v>5009.745</v>
      </c>
      <c r="D28" s="271">
        <v>10.011561683723723</v>
      </c>
      <c r="E28" s="271">
        <v>0.6938655002846718</v>
      </c>
      <c r="F28" s="209">
        <v>0.06274323600845585</v>
      </c>
      <c r="G28" s="339">
        <v>5.313039768949698</v>
      </c>
      <c r="H28" s="352">
        <v>13671.385</v>
      </c>
      <c r="I28" s="271">
        <v>79.47378418829423</v>
      </c>
      <c r="J28" s="271">
        <v>2.577716404049052</v>
      </c>
      <c r="K28" s="209">
        <v>1.0447811206106774</v>
      </c>
      <c r="L28" s="272">
        <v>9.613208867523742</v>
      </c>
      <c r="M28" s="273">
        <v>-8661.64</v>
      </c>
      <c r="N28" s="126"/>
    </row>
    <row r="29" spans="1:14" s="112" customFormat="1" ht="10.5" customHeight="1">
      <c r="A29" s="258"/>
      <c r="B29" s="269" t="s">
        <v>229</v>
      </c>
      <c r="C29" s="270">
        <v>14469.57</v>
      </c>
      <c r="D29" s="271">
        <v>28.92926277803147</v>
      </c>
      <c r="E29" s="271">
        <v>2.0040811312659783</v>
      </c>
      <c r="F29" s="209">
        <v>0.4468165879942831</v>
      </c>
      <c r="G29" s="339">
        <v>5.8847333876472</v>
      </c>
      <c r="H29" s="352">
        <v>14070.668</v>
      </c>
      <c r="I29" s="271">
        <v>5.798950933272384</v>
      </c>
      <c r="J29" s="271">
        <v>2.6530005350246566</v>
      </c>
      <c r="K29" s="209">
        <v>0.1330983643419288</v>
      </c>
      <c r="L29" s="272">
        <v>4.72502694740976</v>
      </c>
      <c r="M29" s="273">
        <v>398.90200000000004</v>
      </c>
      <c r="N29" s="126"/>
    </row>
    <row r="30" spans="1:14" s="112" customFormat="1" ht="10.5" customHeight="1">
      <c r="A30" s="258"/>
      <c r="B30" s="269" t="s">
        <v>230</v>
      </c>
      <c r="C30" s="270">
        <v>2388.137</v>
      </c>
      <c r="D30" s="271">
        <v>46.81139997663939</v>
      </c>
      <c r="E30" s="271">
        <v>0.3307645148112998</v>
      </c>
      <c r="F30" s="209">
        <v>0.10479459475258462</v>
      </c>
      <c r="G30" s="339">
        <v>6.000644705650712</v>
      </c>
      <c r="H30" s="352">
        <v>5802.766</v>
      </c>
      <c r="I30" s="271">
        <v>79.58559023619102</v>
      </c>
      <c r="J30" s="271">
        <v>1.0941016661485359</v>
      </c>
      <c r="K30" s="209">
        <v>0.4438006589413833</v>
      </c>
      <c r="L30" s="272">
        <v>11.432362574377137</v>
      </c>
      <c r="M30" s="273">
        <v>-3414.6289999999995</v>
      </c>
      <c r="N30" s="126"/>
    </row>
    <row r="31" spans="1:14" s="112" customFormat="1" ht="10.5" customHeight="1">
      <c r="A31" s="258"/>
      <c r="B31" s="269" t="s">
        <v>231</v>
      </c>
      <c r="C31" s="270">
        <v>7094.292</v>
      </c>
      <c r="D31" s="271">
        <v>32.65873514522673</v>
      </c>
      <c r="E31" s="271">
        <v>0.9825818415399475</v>
      </c>
      <c r="F31" s="209">
        <v>0.24035898659942595</v>
      </c>
      <c r="G31" s="339">
        <v>9.324163084019146</v>
      </c>
      <c r="H31" s="352">
        <v>11357.614</v>
      </c>
      <c r="I31" s="271">
        <v>72.0999759373085</v>
      </c>
      <c r="J31" s="271">
        <v>2.141458814791418</v>
      </c>
      <c r="K31" s="209">
        <v>0.8211667286906917</v>
      </c>
      <c r="L31" s="272">
        <v>7.420500886851208</v>
      </c>
      <c r="M31" s="273">
        <v>-4263.321999999999</v>
      </c>
      <c r="N31" s="126"/>
    </row>
    <row r="32" spans="1:14" s="112" customFormat="1" ht="10.5" customHeight="1">
      <c r="A32" s="274"/>
      <c r="B32" s="275" t="s">
        <v>232</v>
      </c>
      <c r="C32" s="276">
        <v>4470.978</v>
      </c>
      <c r="D32" s="277">
        <v>1.0674410913619425</v>
      </c>
      <c r="E32" s="277">
        <v>0.6192445696800458</v>
      </c>
      <c r="F32" s="210">
        <v>0.006498647425051643</v>
      </c>
      <c r="G32" s="340">
        <v>8.452170151208009</v>
      </c>
      <c r="H32" s="353">
        <v>1028.806</v>
      </c>
      <c r="I32" s="277">
        <v>24.095015119770057</v>
      </c>
      <c r="J32" s="277">
        <v>0.19397962260473894</v>
      </c>
      <c r="K32" s="210">
        <v>0.03447436576807294</v>
      </c>
      <c r="L32" s="278">
        <v>8.484792903561175</v>
      </c>
      <c r="M32" s="279">
        <v>3442.172</v>
      </c>
      <c r="N32" s="126"/>
    </row>
    <row r="33" spans="1:14" s="112" customFormat="1" ht="10.5" customHeight="1">
      <c r="A33" s="287"/>
      <c r="B33" s="288" t="s">
        <v>233</v>
      </c>
      <c r="C33" s="289">
        <v>8762.358</v>
      </c>
      <c r="D33" s="290">
        <v>16.46566018325113</v>
      </c>
      <c r="E33" s="290">
        <v>1.2136142492967996</v>
      </c>
      <c r="F33" s="223">
        <v>0.17048651926253677</v>
      </c>
      <c r="G33" s="342">
        <v>4.161547840293121</v>
      </c>
      <c r="H33" s="355">
        <v>15994.734</v>
      </c>
      <c r="I33" s="290">
        <v>59.097488943311504</v>
      </c>
      <c r="J33" s="290">
        <v>3.0157799089266457</v>
      </c>
      <c r="K33" s="223">
        <v>1.0253512252367594</v>
      </c>
      <c r="L33" s="291">
        <v>10.880331700335839</v>
      </c>
      <c r="M33" s="292">
        <v>-7232.376</v>
      </c>
      <c r="N33" s="126"/>
    </row>
    <row r="34" spans="1:14" s="112" customFormat="1" ht="10.5" customHeight="1">
      <c r="A34" s="274"/>
      <c r="B34" s="293" t="s">
        <v>234</v>
      </c>
      <c r="C34" s="260">
        <v>3372.694</v>
      </c>
      <c r="D34" s="261">
        <v>-8.78980430081705</v>
      </c>
      <c r="E34" s="261">
        <v>0.4671287679546785</v>
      </c>
      <c r="F34" s="215">
        <v>-0.04473017054668759</v>
      </c>
      <c r="G34" s="337">
        <v>6.621246383971839</v>
      </c>
      <c r="H34" s="350">
        <v>7188.468</v>
      </c>
      <c r="I34" s="261">
        <v>138.09338959585054</v>
      </c>
      <c r="J34" s="261">
        <v>1.3553734229254522</v>
      </c>
      <c r="K34" s="215">
        <v>0.7195348370007724</v>
      </c>
      <c r="L34" s="281">
        <v>13.36382322493533</v>
      </c>
      <c r="M34" s="263">
        <v>-3815.774</v>
      </c>
      <c r="N34" s="126"/>
    </row>
    <row r="35" spans="1:14" s="112" customFormat="1" ht="10.5" customHeight="1">
      <c r="A35" s="258"/>
      <c r="B35" s="294" t="s">
        <v>235</v>
      </c>
      <c r="C35" s="295">
        <v>105561.209</v>
      </c>
      <c r="D35" s="296">
        <v>-2.654133785071011</v>
      </c>
      <c r="E35" s="296">
        <v>14.620560745794405</v>
      </c>
      <c r="F35" s="297">
        <v>-0.39609325554788666</v>
      </c>
      <c r="G35" s="343">
        <v>5.509458552136909</v>
      </c>
      <c r="H35" s="356">
        <v>46154.088</v>
      </c>
      <c r="I35" s="296">
        <v>-5.673159818248785</v>
      </c>
      <c r="J35" s="296">
        <v>8.702274842784655</v>
      </c>
      <c r="K35" s="297">
        <v>-0.4790599175829347</v>
      </c>
      <c r="L35" s="298">
        <v>4.262253963939189</v>
      </c>
      <c r="M35" s="299">
        <v>59407.121</v>
      </c>
      <c r="N35" s="126"/>
    </row>
    <row r="36" spans="1:14" s="112" customFormat="1" ht="10.5" customHeight="1">
      <c r="A36" s="258"/>
      <c r="B36" s="264" t="s">
        <v>236</v>
      </c>
      <c r="C36" s="265">
        <v>5082.806</v>
      </c>
      <c r="D36" s="266">
        <v>113.42078754982494</v>
      </c>
      <c r="E36" s="266">
        <v>0.7039846794677037</v>
      </c>
      <c r="F36" s="208">
        <v>0.37174682665669345</v>
      </c>
      <c r="G36" s="338">
        <v>4.073478874839913</v>
      </c>
      <c r="H36" s="351">
        <v>4911.473</v>
      </c>
      <c r="I36" s="266">
        <v>-36.835721688802046</v>
      </c>
      <c r="J36" s="266">
        <v>0.926049885958446</v>
      </c>
      <c r="K36" s="208">
        <v>-0.4943099305039835</v>
      </c>
      <c r="L36" s="267">
        <v>3.596045281733118</v>
      </c>
      <c r="M36" s="268">
        <v>171.33299999999963</v>
      </c>
      <c r="N36" s="126"/>
    </row>
    <row r="37" spans="1:14" s="112" customFormat="1" ht="10.5" customHeight="1">
      <c r="A37" s="300"/>
      <c r="B37" s="275" t="s">
        <v>237</v>
      </c>
      <c r="C37" s="276">
        <v>100478.403</v>
      </c>
      <c r="D37" s="277">
        <v>-5.260664367321787</v>
      </c>
      <c r="E37" s="277">
        <v>13.916576066326702</v>
      </c>
      <c r="F37" s="210">
        <v>-0.7678400822045801</v>
      </c>
      <c r="G37" s="340">
        <v>5.6094901075507915</v>
      </c>
      <c r="H37" s="353">
        <v>41242.615</v>
      </c>
      <c r="I37" s="277">
        <v>0.21471658455687326</v>
      </c>
      <c r="J37" s="277">
        <v>7.776224956826209</v>
      </c>
      <c r="K37" s="210">
        <v>0.015250012921048689</v>
      </c>
      <c r="L37" s="278">
        <v>4.362888472098429</v>
      </c>
      <c r="M37" s="279">
        <v>59235.78800000001</v>
      </c>
      <c r="N37" s="126"/>
    </row>
    <row r="38" spans="1:14" s="112" customFormat="1" ht="10.5" customHeight="1">
      <c r="A38" s="258"/>
      <c r="B38" s="294" t="s">
        <v>238</v>
      </c>
      <c r="C38" s="254">
        <v>49680.443</v>
      </c>
      <c r="D38" s="284">
        <v>30.95077188439248</v>
      </c>
      <c r="E38" s="284">
        <v>6.8808982166875</v>
      </c>
      <c r="F38" s="206">
        <v>1.6159825885958066</v>
      </c>
      <c r="G38" s="341">
        <v>13.432004314057435</v>
      </c>
      <c r="H38" s="354">
        <v>33625.798</v>
      </c>
      <c r="I38" s="284">
        <v>-2.7671564762751566</v>
      </c>
      <c r="J38" s="284">
        <v>6.340087058029585</v>
      </c>
      <c r="K38" s="206">
        <v>-0.16515178085117221</v>
      </c>
      <c r="L38" s="285">
        <v>8.358391195455555</v>
      </c>
      <c r="M38" s="286">
        <v>16054.644999999997</v>
      </c>
      <c r="N38" s="126"/>
    </row>
    <row r="39" spans="1:14" s="112" customFormat="1" ht="10.5" customHeight="1">
      <c r="A39" s="258"/>
      <c r="B39" s="264" t="s">
        <v>239</v>
      </c>
      <c r="C39" s="265">
        <v>25675.964</v>
      </c>
      <c r="D39" s="266">
        <v>45.87914694555022</v>
      </c>
      <c r="E39" s="266">
        <v>3.5562020833697567</v>
      </c>
      <c r="F39" s="208">
        <v>1.11131371207065</v>
      </c>
      <c r="G39" s="338">
        <v>15.750110008931065</v>
      </c>
      <c r="H39" s="351">
        <v>6948.58</v>
      </c>
      <c r="I39" s="266">
        <v>-8.869205569216309</v>
      </c>
      <c r="J39" s="266">
        <v>1.3101429482709441</v>
      </c>
      <c r="K39" s="208">
        <v>-0.11670932482348384</v>
      </c>
      <c r="L39" s="267">
        <v>9.914034602942456</v>
      </c>
      <c r="M39" s="268">
        <v>18727.384</v>
      </c>
      <c r="N39" s="126"/>
    </row>
    <row r="40" spans="1:14" s="112" customFormat="1" ht="10.5" customHeight="1">
      <c r="A40" s="258"/>
      <c r="B40" s="219" t="s">
        <v>240</v>
      </c>
      <c r="C40" s="270">
        <v>2174.952</v>
      </c>
      <c r="D40" s="271">
        <v>-51.900258174151006</v>
      </c>
      <c r="E40" s="271">
        <v>0.3012377192003081</v>
      </c>
      <c r="F40" s="209">
        <v>-0.32297153330946066</v>
      </c>
      <c r="G40" s="339">
        <v>18.283557246702834</v>
      </c>
      <c r="H40" s="352">
        <v>1592.065</v>
      </c>
      <c r="I40" s="271">
        <v>-26.86116270383977</v>
      </c>
      <c r="J40" s="271">
        <v>0.3001811496649648</v>
      </c>
      <c r="K40" s="209">
        <v>-0.10090843722078532</v>
      </c>
      <c r="L40" s="272">
        <v>12.188762848207713</v>
      </c>
      <c r="M40" s="273">
        <v>582.8870000000002</v>
      </c>
      <c r="N40" s="126"/>
    </row>
    <row r="41" spans="1:14" s="112" customFormat="1" ht="10.5" customHeight="1">
      <c r="A41" s="258"/>
      <c r="B41" s="269" t="s">
        <v>241</v>
      </c>
      <c r="C41" s="270">
        <v>4018.65</v>
      </c>
      <c r="D41" s="271">
        <v>47.486925406000545</v>
      </c>
      <c r="E41" s="271">
        <v>0.5565957134981913</v>
      </c>
      <c r="F41" s="209">
        <v>0.17806907738663558</v>
      </c>
      <c r="G41" s="339">
        <v>16.16358896230374</v>
      </c>
      <c r="H41" s="352">
        <v>5558.967</v>
      </c>
      <c r="I41" s="271">
        <v>-2.637183603997384</v>
      </c>
      <c r="J41" s="271">
        <v>1.048133779091683</v>
      </c>
      <c r="K41" s="209">
        <v>-0.025985511181296012</v>
      </c>
      <c r="L41" s="272">
        <v>6.335293122327807</v>
      </c>
      <c r="M41" s="273">
        <v>-1540.3169999999996</v>
      </c>
      <c r="N41" s="126"/>
    </row>
    <row r="42" spans="1:14" s="112" customFormat="1" ht="10.5" customHeight="1">
      <c r="A42" s="274"/>
      <c r="B42" s="275" t="s">
        <v>242</v>
      </c>
      <c r="C42" s="276">
        <v>2540.673</v>
      </c>
      <c r="D42" s="277">
        <v>-27.745388732062715</v>
      </c>
      <c r="E42" s="277">
        <v>0.35189123242894754</v>
      </c>
      <c r="F42" s="210">
        <v>-0.1342646898862266</v>
      </c>
      <c r="G42" s="340">
        <v>5.4571888148757415</v>
      </c>
      <c r="H42" s="353">
        <v>13021.568</v>
      </c>
      <c r="I42" s="277">
        <v>18.365451776158803</v>
      </c>
      <c r="J42" s="277">
        <v>2.4551945132142943</v>
      </c>
      <c r="K42" s="210">
        <v>0.3486822735906957</v>
      </c>
      <c r="L42" s="278">
        <v>11.632877643277686</v>
      </c>
      <c r="M42" s="279">
        <v>-10480.895</v>
      </c>
      <c r="N42" s="126"/>
    </row>
    <row r="43" spans="1:14" s="112" customFormat="1" ht="10.5" customHeight="1">
      <c r="A43" s="258"/>
      <c r="B43" s="294" t="s">
        <v>243</v>
      </c>
      <c r="C43" s="254">
        <v>15576.914</v>
      </c>
      <c r="D43" s="284">
        <v>-1.8384548353571506</v>
      </c>
      <c r="E43" s="284">
        <v>2.157451771597418</v>
      </c>
      <c r="F43" s="206">
        <v>-0.04014956062958675</v>
      </c>
      <c r="G43" s="341">
        <v>9.421212076803752</v>
      </c>
      <c r="H43" s="354">
        <v>5842.735</v>
      </c>
      <c r="I43" s="284">
        <v>-37.00928785894098</v>
      </c>
      <c r="J43" s="284">
        <v>1.1016377531619173</v>
      </c>
      <c r="K43" s="206">
        <v>-0.5924344831728598</v>
      </c>
      <c r="L43" s="285">
        <v>5.131150848669632</v>
      </c>
      <c r="M43" s="286">
        <v>9734.179</v>
      </c>
      <c r="N43" s="126"/>
    </row>
    <row r="44" spans="1:14" s="112" customFormat="1" ht="10.5" customHeight="1">
      <c r="A44" s="274"/>
      <c r="B44" s="301" t="s">
        <v>244</v>
      </c>
      <c r="C44" s="260">
        <v>3588.353</v>
      </c>
      <c r="D44" s="261">
        <v>-11.715903745357426</v>
      </c>
      <c r="E44" s="261">
        <v>0.49699822037708563</v>
      </c>
      <c r="F44" s="215">
        <v>-0.06553544832092008</v>
      </c>
      <c r="G44" s="337">
        <v>11.295315911151626</v>
      </c>
      <c r="H44" s="350">
        <v>1221.776</v>
      </c>
      <c r="I44" s="261">
        <v>-51.31877782151834</v>
      </c>
      <c r="J44" s="261">
        <v>0.23036378810730843</v>
      </c>
      <c r="K44" s="215">
        <v>-0.22227793404570725</v>
      </c>
      <c r="L44" s="281">
        <v>1.4139168348749243</v>
      </c>
      <c r="M44" s="263">
        <v>2366.577</v>
      </c>
      <c r="N44" s="126"/>
    </row>
    <row r="45" spans="1:14" s="112" customFormat="1" ht="10.5" customHeight="1">
      <c r="A45" s="287"/>
      <c r="B45" s="302" t="s">
        <v>245</v>
      </c>
      <c r="C45" s="295">
        <v>49471.839</v>
      </c>
      <c r="D45" s="296">
        <v>8.480407592249861</v>
      </c>
      <c r="E45" s="296">
        <v>6.852005904040571</v>
      </c>
      <c r="F45" s="297">
        <v>0.5322446051310709</v>
      </c>
      <c r="G45" s="343">
        <v>19.118329504553866</v>
      </c>
      <c r="H45" s="356">
        <v>27767.724</v>
      </c>
      <c r="I45" s="296">
        <v>15.814804747636702</v>
      </c>
      <c r="J45" s="296">
        <v>5.23555716248987</v>
      </c>
      <c r="K45" s="297">
        <v>0.6543799269328935</v>
      </c>
      <c r="L45" s="298">
        <v>3.4792090683824437</v>
      </c>
      <c r="M45" s="299">
        <v>21704.115</v>
      </c>
      <c r="N45" s="126"/>
    </row>
    <row r="46" spans="1:14" s="112" customFormat="1" ht="10.5" customHeight="1">
      <c r="A46" s="258"/>
      <c r="B46" s="264" t="s">
        <v>246</v>
      </c>
      <c r="C46" s="265">
        <v>43410.867</v>
      </c>
      <c r="D46" s="266">
        <v>13.095310452411034</v>
      </c>
      <c r="E46" s="266">
        <v>6.012542145108454</v>
      </c>
      <c r="F46" s="208">
        <v>0.6917632032316899</v>
      </c>
      <c r="G46" s="338">
        <v>21.859092647538652</v>
      </c>
      <c r="H46" s="351">
        <v>21624.553</v>
      </c>
      <c r="I46" s="266">
        <v>11.075815523937859</v>
      </c>
      <c r="J46" s="266">
        <v>4.077272712188863</v>
      </c>
      <c r="K46" s="208">
        <v>0.3721287909385229</v>
      </c>
      <c r="L46" s="267">
        <v>2.98291622014534</v>
      </c>
      <c r="M46" s="268">
        <v>21786.314</v>
      </c>
      <c r="N46" s="126"/>
    </row>
    <row r="47" spans="1:14" s="112" customFormat="1" ht="10.5" customHeight="1">
      <c r="A47" s="274"/>
      <c r="B47" s="303" t="s">
        <v>247</v>
      </c>
      <c r="C47" s="276">
        <v>4728.058</v>
      </c>
      <c r="D47" s="277">
        <v>-20.66033019866054</v>
      </c>
      <c r="E47" s="277">
        <v>0.6548509613852491</v>
      </c>
      <c r="F47" s="210">
        <v>-0.16944059222942878</v>
      </c>
      <c r="G47" s="340">
        <v>13.20149866443964</v>
      </c>
      <c r="H47" s="353">
        <v>5999.487</v>
      </c>
      <c r="I47" s="277">
        <v>38.531134994894686</v>
      </c>
      <c r="J47" s="277">
        <v>1.1311930763254077</v>
      </c>
      <c r="K47" s="210">
        <v>0.2879840639548109</v>
      </c>
      <c r="L47" s="278">
        <v>16.46508477828636</v>
      </c>
      <c r="M47" s="279">
        <v>-1271.429</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248</v>
      </c>
      <c r="C49" s="265">
        <v>56333.759</v>
      </c>
      <c r="D49" s="208">
        <v>15.912542959933095</v>
      </c>
      <c r="E49" s="308">
        <v>7.802403489888434</v>
      </c>
      <c r="F49" s="208">
        <v>1.0643039710796993</v>
      </c>
      <c r="G49" s="344">
        <v>5.94858978083489</v>
      </c>
      <c r="H49" s="351">
        <v>68661.799</v>
      </c>
      <c r="I49" s="208">
        <v>29.632149244720885</v>
      </c>
      <c r="J49" s="308">
        <v>12.946065494740935</v>
      </c>
      <c r="K49" s="208">
        <v>2.7086665144328856</v>
      </c>
      <c r="L49" s="309">
        <v>7.095347388261965</v>
      </c>
      <c r="M49" s="310">
        <v>-12328.04</v>
      </c>
      <c r="N49" s="305"/>
    </row>
    <row r="50" spans="1:14" s="112" customFormat="1" ht="10.5" customHeight="1">
      <c r="A50" s="311"/>
      <c r="B50" s="312" t="s">
        <v>95</v>
      </c>
      <c r="C50" s="276">
        <v>116368.758</v>
      </c>
      <c r="D50" s="210">
        <v>-5.487541107510719</v>
      </c>
      <c r="E50" s="313">
        <v>16.117440406083723</v>
      </c>
      <c r="F50" s="210">
        <v>-0.9298500509736669</v>
      </c>
      <c r="G50" s="345">
        <v>9.272093823914055</v>
      </c>
      <c r="H50" s="353">
        <v>91084.765</v>
      </c>
      <c r="I50" s="210">
        <v>-16.68284503357036</v>
      </c>
      <c r="J50" s="313">
        <v>17.173877620991068</v>
      </c>
      <c r="K50" s="210">
        <v>-3.1475407107607425</v>
      </c>
      <c r="L50" s="314">
        <v>6.735602728122772</v>
      </c>
      <c r="M50" s="315">
        <v>25283.993000000002</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376066.804</v>
      </c>
      <c r="C5" s="31">
        <v>-9.050668214581481</v>
      </c>
      <c r="D5" s="32">
        <v>100</v>
      </c>
      <c r="E5" s="390">
        <v>-9.050668214581487</v>
      </c>
      <c r="F5" s="380">
        <v>153881.713</v>
      </c>
      <c r="G5" s="31">
        <v>-9.19827465424683</v>
      </c>
      <c r="H5" s="32">
        <v>100</v>
      </c>
      <c r="I5" s="385">
        <v>-9.198274654246836</v>
      </c>
      <c r="J5" s="380">
        <v>116368.758</v>
      </c>
      <c r="K5" s="31">
        <v>-5.487541107510719</v>
      </c>
      <c r="L5" s="32">
        <v>100</v>
      </c>
      <c r="M5" s="31">
        <v>-5.487541107510714</v>
      </c>
    </row>
    <row r="6" spans="1:13" s="23" customFormat="1" ht="10.5" customHeight="1">
      <c r="A6" s="8" t="s">
        <v>128</v>
      </c>
      <c r="B6" s="7">
        <v>5887.316</v>
      </c>
      <c r="C6" s="5">
        <v>-13.735509127324796</v>
      </c>
      <c r="D6" s="6">
        <v>1.5654973896605882</v>
      </c>
      <c r="E6" s="386">
        <v>-0.22670680621494302</v>
      </c>
      <c r="F6" s="381">
        <v>1315.522</v>
      </c>
      <c r="G6" s="5">
        <v>-42.15716104795138</v>
      </c>
      <c r="H6" s="6">
        <v>0.854891705033203</v>
      </c>
      <c r="I6" s="386">
        <v>-0.565753123832537</v>
      </c>
      <c r="J6" s="381">
        <v>1953.084</v>
      </c>
      <c r="K6" s="5">
        <v>-18.049657338100488</v>
      </c>
      <c r="L6" s="6">
        <v>1.678357691159684</v>
      </c>
      <c r="M6" s="5">
        <v>-0.3493749579188877</v>
      </c>
    </row>
    <row r="7" spans="1:13" s="23" customFormat="1" ht="10.5" customHeight="1">
      <c r="A7" s="8" t="s">
        <v>129</v>
      </c>
      <c r="B7" s="7">
        <v>2902.021</v>
      </c>
      <c r="C7" s="5">
        <v>-20.377395245725328</v>
      </c>
      <c r="D7" s="6">
        <v>0.7716769917293737</v>
      </c>
      <c r="E7" s="386">
        <v>-0.17961696445745992</v>
      </c>
      <c r="F7" s="381">
        <v>1808.649</v>
      </c>
      <c r="G7" s="5">
        <v>-32.29903059150463</v>
      </c>
      <c r="H7" s="6">
        <v>1.1753501860224287</v>
      </c>
      <c r="I7" s="386">
        <v>-0.5091619974438902</v>
      </c>
      <c r="J7" s="381">
        <v>544.154</v>
      </c>
      <c r="K7" s="5">
        <v>0.5763017618051203</v>
      </c>
      <c r="L7" s="6">
        <v>0.4676117622566703</v>
      </c>
      <c r="M7" s="5">
        <v>0.002532379410861991</v>
      </c>
    </row>
    <row r="8" spans="1:13" s="23" customFormat="1" ht="10.5" customHeight="1">
      <c r="A8" s="35" t="s">
        <v>130</v>
      </c>
      <c r="B8" s="26">
        <v>26619.612</v>
      </c>
      <c r="C8" s="24">
        <v>36.99805204663767</v>
      </c>
      <c r="D8" s="25">
        <v>7.078426417025631</v>
      </c>
      <c r="E8" s="387">
        <v>1.738604107505234</v>
      </c>
      <c r="F8" s="371">
        <v>15804.113</v>
      </c>
      <c r="G8" s="24">
        <v>73.25163611672237</v>
      </c>
      <c r="H8" s="25">
        <v>10.270299629430301</v>
      </c>
      <c r="I8" s="387">
        <v>3.9429130455348003</v>
      </c>
      <c r="J8" s="371">
        <v>6293.014</v>
      </c>
      <c r="K8" s="24">
        <v>34.570719717592446</v>
      </c>
      <c r="L8" s="25">
        <v>5.407820886083531</v>
      </c>
      <c r="M8" s="24">
        <v>1.313013546930359</v>
      </c>
    </row>
    <row r="9" spans="1:13" s="23" customFormat="1" ht="10.5" customHeight="1">
      <c r="A9" s="34" t="s">
        <v>131</v>
      </c>
      <c r="B9" s="29">
        <v>22757.56</v>
      </c>
      <c r="C9" s="27">
        <v>57.046036536302644</v>
      </c>
      <c r="D9" s="28">
        <v>6.051467387693172</v>
      </c>
      <c r="E9" s="388">
        <v>1.9992113336653023</v>
      </c>
      <c r="F9" s="372">
        <v>14341.674</v>
      </c>
      <c r="G9" s="27">
        <v>87.08331371188018</v>
      </c>
      <c r="H9" s="28">
        <v>9.319933941728346</v>
      </c>
      <c r="I9" s="388">
        <v>3.9391890832946794</v>
      </c>
      <c r="J9" s="372">
        <v>4934.892</v>
      </c>
      <c r="K9" s="27">
        <v>59.45367745062402</v>
      </c>
      <c r="L9" s="28">
        <v>4.240736160473587</v>
      </c>
      <c r="M9" s="27">
        <v>1.4944262881449801</v>
      </c>
    </row>
    <row r="10" spans="1:13" s="23" customFormat="1" ht="10.5" customHeight="1">
      <c r="A10" s="30" t="s">
        <v>133</v>
      </c>
      <c r="B10" s="26">
        <v>1267.876</v>
      </c>
      <c r="C10" s="24">
        <v>-78.76868785193965</v>
      </c>
      <c r="D10" s="25">
        <v>0.3371411638874672</v>
      </c>
      <c r="E10" s="387">
        <v>-1.1375960353793224</v>
      </c>
      <c r="F10" s="371">
        <v>357.438</v>
      </c>
      <c r="G10" s="24">
        <v>-92.05421764149614</v>
      </c>
      <c r="H10" s="25">
        <v>0.23228101184446784</v>
      </c>
      <c r="I10" s="387">
        <v>-2.44351402494572</v>
      </c>
      <c r="J10" s="371">
        <v>493.582</v>
      </c>
      <c r="K10" s="24">
        <v>-49.69639402938832</v>
      </c>
      <c r="L10" s="25">
        <v>0.4241533625373917</v>
      </c>
      <c r="M10" s="24">
        <v>-0.3960387998210928</v>
      </c>
    </row>
    <row r="11" spans="1:13" s="23" customFormat="1" ht="10.5" customHeight="1">
      <c r="A11" s="34" t="s">
        <v>134</v>
      </c>
      <c r="B11" s="29">
        <v>1163.086</v>
      </c>
      <c r="C11" s="27">
        <v>-80.12235724233567</v>
      </c>
      <c r="D11" s="28">
        <v>0.30927643376893216</v>
      </c>
      <c r="E11" s="388">
        <v>-1.1337966731725242</v>
      </c>
      <c r="F11" s="372">
        <v>313.254</v>
      </c>
      <c r="G11" s="27">
        <v>-92.96779978116835</v>
      </c>
      <c r="H11" s="28">
        <v>0.20356804840091688</v>
      </c>
      <c r="I11" s="388">
        <v>-2.443683966496212</v>
      </c>
      <c r="J11" s="372">
        <v>455.37</v>
      </c>
      <c r="K11" s="27">
        <v>-51.45195303088133</v>
      </c>
      <c r="L11" s="28">
        <v>0.3913163703268192</v>
      </c>
      <c r="M11" s="27">
        <v>-0.39196490144877605</v>
      </c>
    </row>
    <row r="12" spans="1:13" s="23" customFormat="1" ht="10.5" customHeight="1">
      <c r="A12" s="8" t="s">
        <v>135</v>
      </c>
      <c r="B12" s="33">
        <v>1007.936</v>
      </c>
      <c r="C12" s="31">
        <v>227.1075109691824</v>
      </c>
      <c r="D12" s="32">
        <v>0.2680204658531892</v>
      </c>
      <c r="E12" s="385">
        <v>0.16924211790689153</v>
      </c>
      <c r="F12" s="380">
        <v>15.263</v>
      </c>
      <c r="G12" s="31">
        <v>-68.45509972098792</v>
      </c>
      <c r="H12" s="32">
        <v>0.00991865745606822</v>
      </c>
      <c r="I12" s="385">
        <v>-0.019544458456230186</v>
      </c>
      <c r="J12" s="380">
        <v>929.185</v>
      </c>
      <c r="K12" s="31">
        <v>367.44155628556047</v>
      </c>
      <c r="L12" s="32">
        <v>0.7984832148848748</v>
      </c>
      <c r="M12" s="31">
        <v>0.5932200292531243</v>
      </c>
    </row>
    <row r="13" spans="1:13" s="23" customFormat="1" ht="10.5" customHeight="1">
      <c r="A13" s="30" t="s">
        <v>136</v>
      </c>
      <c r="B13" s="26">
        <v>61105.417</v>
      </c>
      <c r="C13" s="24">
        <v>-18.49605527200877</v>
      </c>
      <c r="D13" s="25">
        <v>16.248553807477247</v>
      </c>
      <c r="E13" s="387">
        <v>-3.3536266434669044</v>
      </c>
      <c r="F13" s="371">
        <v>26347.348</v>
      </c>
      <c r="G13" s="24">
        <v>-9.61658032723326</v>
      </c>
      <c r="H13" s="25">
        <v>17.121818756982517</v>
      </c>
      <c r="I13" s="387">
        <v>-1.654153815230294</v>
      </c>
      <c r="J13" s="371">
        <v>14269.342</v>
      </c>
      <c r="K13" s="24">
        <v>-22.327341285449787</v>
      </c>
      <c r="L13" s="25">
        <v>12.262176073065934</v>
      </c>
      <c r="M13" s="24">
        <v>-3.331389784927242</v>
      </c>
    </row>
    <row r="14" spans="1:13" s="23" customFormat="1" ht="10.5" customHeight="1">
      <c r="A14" s="22" t="s">
        <v>137</v>
      </c>
      <c r="B14" s="14">
        <v>5787.853</v>
      </c>
      <c r="C14" s="12">
        <v>-37.23198608223838</v>
      </c>
      <c r="D14" s="13">
        <v>1.5390491631906973</v>
      </c>
      <c r="E14" s="389">
        <v>-0.8302900284858573</v>
      </c>
      <c r="F14" s="373">
        <v>2057.66</v>
      </c>
      <c r="G14" s="12">
        <v>-37.797385486560444</v>
      </c>
      <c r="H14" s="13">
        <v>1.337169933895914</v>
      </c>
      <c r="I14" s="389">
        <v>-0.7377918002635416</v>
      </c>
      <c r="J14" s="373">
        <v>1329.659</v>
      </c>
      <c r="K14" s="12">
        <v>-16.040343805092927</v>
      </c>
      <c r="L14" s="13">
        <v>1.1426254115387224</v>
      </c>
      <c r="M14" s="12">
        <v>-0.20631745008398353</v>
      </c>
    </row>
    <row r="15" spans="1:13" s="23" customFormat="1" ht="10.5" customHeight="1">
      <c r="A15" s="22" t="s">
        <v>138</v>
      </c>
      <c r="B15" s="14">
        <v>4512.3</v>
      </c>
      <c r="C15" s="12">
        <v>-7.8712193878988534</v>
      </c>
      <c r="D15" s="13">
        <v>1.1998666066787431</v>
      </c>
      <c r="E15" s="389">
        <v>-0.09323504259964134</v>
      </c>
      <c r="F15" s="373">
        <v>1848.99</v>
      </c>
      <c r="G15" s="12">
        <v>14.759277304352691</v>
      </c>
      <c r="H15" s="13">
        <v>1.2015657766949865</v>
      </c>
      <c r="I15" s="389">
        <v>0.1403197941214763</v>
      </c>
      <c r="J15" s="373">
        <v>731.443</v>
      </c>
      <c r="K15" s="12">
        <v>-27.839464579389183</v>
      </c>
      <c r="L15" s="13">
        <v>0.6285561628147651</v>
      </c>
      <c r="M15" s="12">
        <v>-0.22918927067066877</v>
      </c>
    </row>
    <row r="16" spans="1:13" s="23" customFormat="1" ht="10.5" customHeight="1">
      <c r="A16" s="22" t="s">
        <v>139</v>
      </c>
      <c r="B16" s="14">
        <v>6279.851</v>
      </c>
      <c r="C16" s="12">
        <v>1.8820560676097609</v>
      </c>
      <c r="D16" s="13">
        <v>1.6698764509935313</v>
      </c>
      <c r="E16" s="389">
        <v>0.028055544972884778</v>
      </c>
      <c r="F16" s="373">
        <v>2024.898</v>
      </c>
      <c r="G16" s="12">
        <v>14.037578542058892</v>
      </c>
      <c r="H16" s="13">
        <v>1.3158795548370326</v>
      </c>
      <c r="I16" s="389">
        <v>0.1470802814269841</v>
      </c>
      <c r="J16" s="373">
        <v>1889.491</v>
      </c>
      <c r="K16" s="12">
        <v>-6.599924468909668</v>
      </c>
      <c r="L16" s="13">
        <v>1.6237098620576496</v>
      </c>
      <c r="M16" s="12">
        <v>-0.10843993001926248</v>
      </c>
    </row>
    <row r="17" spans="1:13" s="23" customFormat="1" ht="10.5" customHeight="1">
      <c r="A17" s="22" t="s">
        <v>141</v>
      </c>
      <c r="B17" s="14">
        <v>2832.126</v>
      </c>
      <c r="C17" s="12">
        <v>-11.11086699770537</v>
      </c>
      <c r="D17" s="13">
        <v>0.7530911981265966</v>
      </c>
      <c r="E17" s="389">
        <v>-0.08561431042278501</v>
      </c>
      <c r="F17" s="373">
        <v>2125.948</v>
      </c>
      <c r="G17" s="12">
        <v>-7.200314286961451</v>
      </c>
      <c r="H17" s="13">
        <v>1.381546876853392</v>
      </c>
      <c r="I17" s="389">
        <v>-0.09733402304426307</v>
      </c>
      <c r="J17" s="373">
        <v>245.396</v>
      </c>
      <c r="K17" s="12">
        <v>-14.243379439043313</v>
      </c>
      <c r="L17" s="13">
        <v>0.21087790590666955</v>
      </c>
      <c r="M17" s="12">
        <v>-0.03310286081716261</v>
      </c>
    </row>
    <row r="18" spans="1:13" s="23" customFormat="1" ht="10.5" customHeight="1">
      <c r="A18" s="22" t="s">
        <v>142</v>
      </c>
      <c r="B18" s="14">
        <v>8658.289</v>
      </c>
      <c r="C18" s="12">
        <v>-34.21172964643594</v>
      </c>
      <c r="D18" s="13">
        <v>2.3023273811745426</v>
      </c>
      <c r="E18" s="389">
        <v>-1.0889129282992176</v>
      </c>
      <c r="F18" s="373">
        <v>4516.074</v>
      </c>
      <c r="G18" s="12">
        <v>-37.125580684337024</v>
      </c>
      <c r="H18" s="13">
        <v>2.9347697734557974</v>
      </c>
      <c r="I18" s="389">
        <v>-1.5735023877259904</v>
      </c>
      <c r="J18" s="373">
        <v>1782.796</v>
      </c>
      <c r="K18" s="12">
        <v>-40.84267194752413</v>
      </c>
      <c r="L18" s="13">
        <v>1.5320228819491224</v>
      </c>
      <c r="M18" s="12">
        <v>-0.999677483045525</v>
      </c>
    </row>
    <row r="19" spans="1:13" s="23" customFormat="1" ht="10.5" customHeight="1">
      <c r="A19" s="22" t="s">
        <v>143</v>
      </c>
      <c r="B19" s="14">
        <v>5632.945</v>
      </c>
      <c r="C19" s="12">
        <v>-38.18993836929134</v>
      </c>
      <c r="D19" s="13">
        <v>1.497857545543956</v>
      </c>
      <c r="E19" s="389">
        <v>-0.8417048023113608</v>
      </c>
      <c r="F19" s="373">
        <v>3171.269</v>
      </c>
      <c r="G19" s="12">
        <v>-37.24541629612743</v>
      </c>
      <c r="H19" s="13">
        <v>2.0608485168084916</v>
      </c>
      <c r="I19" s="389">
        <v>-1.110625269723204</v>
      </c>
      <c r="J19" s="373">
        <v>909.108</v>
      </c>
      <c r="K19" s="12">
        <v>-56.15367252565356</v>
      </c>
      <c r="L19" s="13">
        <v>0.7812303023806442</v>
      </c>
      <c r="M19" s="12">
        <v>-0.9456122384585266</v>
      </c>
    </row>
    <row r="20" spans="1:13" s="23" customFormat="1" ht="10.5" customHeight="1">
      <c r="A20" s="8" t="s">
        <v>144</v>
      </c>
      <c r="B20" s="21">
        <v>22550.976</v>
      </c>
      <c r="C20" s="19">
        <v>-5.161047025510235</v>
      </c>
      <c r="D20" s="20">
        <v>5.996534594422751</v>
      </c>
      <c r="E20" s="390">
        <v>-0.2967911329261089</v>
      </c>
      <c r="F20" s="370">
        <v>9985.299</v>
      </c>
      <c r="G20" s="19">
        <v>5.76187418198526</v>
      </c>
      <c r="H20" s="20">
        <v>6.488944531050287</v>
      </c>
      <c r="I20" s="390">
        <v>0.3209983461854778</v>
      </c>
      <c r="J20" s="370">
        <v>5083.724</v>
      </c>
      <c r="K20" s="19">
        <v>-20.679026889147757</v>
      </c>
      <c r="L20" s="20">
        <v>4.368633031212724</v>
      </c>
      <c r="M20" s="19">
        <v>-1.0764074421416685</v>
      </c>
    </row>
    <row r="21" spans="1:13" s="23" customFormat="1" ht="10.5" customHeight="1">
      <c r="A21" s="15" t="s">
        <v>145</v>
      </c>
      <c r="B21" s="18">
        <v>50654.776</v>
      </c>
      <c r="C21" s="16">
        <v>-9.900676150791165</v>
      </c>
      <c r="D21" s="17">
        <v>13.469621743056056</v>
      </c>
      <c r="E21" s="391">
        <v>-1.3461648170145297</v>
      </c>
      <c r="F21" s="374">
        <v>17545.281</v>
      </c>
      <c r="G21" s="16">
        <v>-12.679208807169818</v>
      </c>
      <c r="H21" s="17">
        <v>11.401797301281666</v>
      </c>
      <c r="I21" s="391">
        <v>-1.503287023631411</v>
      </c>
      <c r="J21" s="374">
        <v>14158.346</v>
      </c>
      <c r="K21" s="16">
        <v>-10.409851309171925</v>
      </c>
      <c r="L21" s="17">
        <v>12.166793083758787</v>
      </c>
      <c r="M21" s="16">
        <v>-1.3361322704486998</v>
      </c>
    </row>
    <row r="22" spans="1:13" s="23" customFormat="1" ht="10.5" customHeight="1">
      <c r="A22" s="15" t="s">
        <v>146</v>
      </c>
      <c r="B22" s="14">
        <v>3306.273</v>
      </c>
      <c r="C22" s="12">
        <v>7.0036626148228365</v>
      </c>
      <c r="D22" s="13">
        <v>0.8791717229048486</v>
      </c>
      <c r="E22" s="389">
        <v>0.052335912094202575</v>
      </c>
      <c r="F22" s="373">
        <v>757.162</v>
      </c>
      <c r="G22" s="12">
        <v>-11.3999325987849</v>
      </c>
      <c r="H22" s="13">
        <v>0.4920415722172264</v>
      </c>
      <c r="I22" s="389">
        <v>-0.0574862699028699</v>
      </c>
      <c r="J22" s="373">
        <v>1579.782</v>
      </c>
      <c r="K22" s="12">
        <v>34.90384213047686</v>
      </c>
      <c r="L22" s="13">
        <v>1.357565404281448</v>
      </c>
      <c r="M22" s="12">
        <v>0.331969925598563</v>
      </c>
    </row>
    <row r="23" spans="1:13" s="23" customFormat="1" ht="10.5" customHeight="1">
      <c r="A23" s="22" t="s">
        <v>147</v>
      </c>
      <c r="B23" s="14">
        <v>4197.43</v>
      </c>
      <c r="C23" s="12">
        <v>1.6340165222499259</v>
      </c>
      <c r="D23" s="13">
        <v>1.1161394612218951</v>
      </c>
      <c r="E23" s="389">
        <v>0.016320570284122135</v>
      </c>
      <c r="F23" s="373">
        <v>1667.185</v>
      </c>
      <c r="G23" s="12">
        <v>1.6894929264415826</v>
      </c>
      <c r="H23" s="13">
        <v>1.0834198342983092</v>
      </c>
      <c r="I23" s="389">
        <v>0.016344482663459933</v>
      </c>
      <c r="J23" s="373">
        <v>543.119</v>
      </c>
      <c r="K23" s="12">
        <v>-14.399755391397406</v>
      </c>
      <c r="L23" s="13">
        <v>0.4667223482783927</v>
      </c>
      <c r="M23" s="12">
        <v>-0.07420407713085149</v>
      </c>
    </row>
    <row r="24" spans="1:13" s="23" customFormat="1" ht="10.5" customHeight="1">
      <c r="A24" s="15" t="s">
        <v>148</v>
      </c>
      <c r="B24" s="14">
        <v>7750.831</v>
      </c>
      <c r="C24" s="12">
        <v>-22.62849056583055</v>
      </c>
      <c r="D24" s="13">
        <v>2.0610250406467676</v>
      </c>
      <c r="E24" s="389">
        <v>-0.5482230565550688</v>
      </c>
      <c r="F24" s="373">
        <v>2056.814</v>
      </c>
      <c r="G24" s="12">
        <v>-27.60768758326133</v>
      </c>
      <c r="H24" s="13">
        <v>1.3366201609674049</v>
      </c>
      <c r="I24" s="389">
        <v>-0.4628493844858659</v>
      </c>
      <c r="J24" s="373">
        <v>2871.965</v>
      </c>
      <c r="K24" s="12">
        <v>-17.050610719432978</v>
      </c>
      <c r="L24" s="13">
        <v>2.4679862957719285</v>
      </c>
      <c r="M24" s="12">
        <v>-0.4794668131190898</v>
      </c>
    </row>
    <row r="25" spans="1:13" s="23" customFormat="1" ht="10.5" customHeight="1">
      <c r="A25" s="15" t="s">
        <v>149</v>
      </c>
      <c r="B25" s="14">
        <v>3040.69</v>
      </c>
      <c r="C25" s="12">
        <v>-16.297477326993935</v>
      </c>
      <c r="D25" s="13">
        <v>0.8085504935979407</v>
      </c>
      <c r="E25" s="389">
        <v>-0.14318202408412076</v>
      </c>
      <c r="F25" s="373">
        <v>859.902</v>
      </c>
      <c r="G25" s="12">
        <v>-24.004835964302952</v>
      </c>
      <c r="H25" s="13">
        <v>0.5588071403910093</v>
      </c>
      <c r="I25" s="389">
        <v>-0.16027612480771822</v>
      </c>
      <c r="J25" s="373">
        <v>1341.671</v>
      </c>
      <c r="K25" s="12">
        <v>-12.06009433244979</v>
      </c>
      <c r="L25" s="13">
        <v>1.1529477697098047</v>
      </c>
      <c r="M25" s="12">
        <v>-0.1494388115652257</v>
      </c>
    </row>
    <row r="26" spans="1:13" s="23" customFormat="1" ht="10.5" customHeight="1">
      <c r="A26" s="22" t="s">
        <v>150</v>
      </c>
      <c r="B26" s="14">
        <v>25260.135</v>
      </c>
      <c r="C26" s="12">
        <v>-8.94785483049414</v>
      </c>
      <c r="D26" s="13">
        <v>6.7169276126802195</v>
      </c>
      <c r="E26" s="389">
        <v>-0.6003422768264011</v>
      </c>
      <c r="F26" s="373">
        <v>9506.076</v>
      </c>
      <c r="G26" s="12">
        <v>-9.21425884387489</v>
      </c>
      <c r="H26" s="13">
        <v>6.17752156164261</v>
      </c>
      <c r="I26" s="389">
        <v>-0.5693130452704463</v>
      </c>
      <c r="J26" s="373">
        <v>5404.472</v>
      </c>
      <c r="K26" s="12">
        <v>-17.800331872708107</v>
      </c>
      <c r="L26" s="13">
        <v>4.644263712086709</v>
      </c>
      <c r="M26" s="12">
        <v>-0.9505259316707507</v>
      </c>
    </row>
    <row r="27" spans="1:13" s="23" customFormat="1" ht="10.5" customHeight="1">
      <c r="A27" s="8" t="s">
        <v>151</v>
      </c>
      <c r="B27" s="21">
        <v>5591.403</v>
      </c>
      <c r="C27" s="19">
        <v>-11.559611579968331</v>
      </c>
      <c r="D27" s="20">
        <v>1.4868111039122718</v>
      </c>
      <c r="E27" s="390">
        <v>-0.17674531411732497</v>
      </c>
      <c r="F27" s="370">
        <v>1992.183</v>
      </c>
      <c r="G27" s="19">
        <v>-24.942270762462982</v>
      </c>
      <c r="H27" s="20">
        <v>1.294619718718624</v>
      </c>
      <c r="I27" s="390">
        <v>-0.39064015754714676</v>
      </c>
      <c r="J27" s="370">
        <v>2547.922</v>
      </c>
      <c r="K27" s="19">
        <v>-0.6676678175223216</v>
      </c>
      <c r="L27" s="20">
        <v>2.1895240988994655</v>
      </c>
      <c r="M27" s="19">
        <v>-0.013909406603727534</v>
      </c>
    </row>
    <row r="28" spans="1:13" s="23" customFormat="1" ht="10.5" customHeight="1">
      <c r="A28" s="15" t="s">
        <v>152</v>
      </c>
      <c r="B28" s="18">
        <v>107526.006</v>
      </c>
      <c r="C28" s="16">
        <v>-11.422891743475683</v>
      </c>
      <c r="D28" s="17">
        <v>28.592262027998622</v>
      </c>
      <c r="E28" s="391">
        <v>-3.3535330500121607</v>
      </c>
      <c r="F28" s="374">
        <v>51774.473</v>
      </c>
      <c r="G28" s="16">
        <v>-6.4120026531360175</v>
      </c>
      <c r="H28" s="17">
        <v>33.64563078395157</v>
      </c>
      <c r="I28" s="391">
        <v>-2.093130542395838</v>
      </c>
      <c r="J28" s="374">
        <v>32420.798</v>
      </c>
      <c r="K28" s="16">
        <v>-3.3671314517729645</v>
      </c>
      <c r="L28" s="17">
        <v>27.86039703199376</v>
      </c>
      <c r="M28" s="16">
        <v>-0.9175115985494777</v>
      </c>
    </row>
    <row r="29" spans="1:13" s="23" customFormat="1" ht="10.5" customHeight="1">
      <c r="A29" s="15" t="s">
        <v>153</v>
      </c>
      <c r="B29" s="14">
        <v>18732.266</v>
      </c>
      <c r="C29" s="12">
        <v>18.29236048194549</v>
      </c>
      <c r="D29" s="13">
        <v>4.9811006450864515</v>
      </c>
      <c r="E29" s="389">
        <v>0.7005479761342881</v>
      </c>
      <c r="F29" s="373">
        <v>7317.88</v>
      </c>
      <c r="G29" s="12">
        <v>12.413042830409605</v>
      </c>
      <c r="H29" s="13">
        <v>4.755522834607384</v>
      </c>
      <c r="I29" s="389">
        <v>0.4768194060410634</v>
      </c>
      <c r="J29" s="373">
        <v>7730.874</v>
      </c>
      <c r="K29" s="12">
        <v>24.144120649947066</v>
      </c>
      <c r="L29" s="13">
        <v>6.643427439519463</v>
      </c>
      <c r="M29" s="12">
        <v>1.221142915294995</v>
      </c>
    </row>
    <row r="30" spans="1:13" s="23" customFormat="1" ht="10.5" customHeight="1">
      <c r="A30" s="15" t="s">
        <v>154</v>
      </c>
      <c r="B30" s="14">
        <v>5365.527</v>
      </c>
      <c r="C30" s="12">
        <v>5.943027402291223</v>
      </c>
      <c r="D30" s="13">
        <v>1.4267483710154858</v>
      </c>
      <c r="E30" s="389">
        <v>0.07279176527928204</v>
      </c>
      <c r="F30" s="373">
        <v>331.211</v>
      </c>
      <c r="G30" s="12">
        <v>-36.65822010155002</v>
      </c>
      <c r="H30" s="13">
        <v>0.21523740121088983</v>
      </c>
      <c r="I30" s="389">
        <v>-0.11310790334895315</v>
      </c>
      <c r="J30" s="373">
        <v>3286.866</v>
      </c>
      <c r="K30" s="12">
        <v>-5.624053725561251</v>
      </c>
      <c r="L30" s="13">
        <v>2.8245261498795062</v>
      </c>
      <c r="M30" s="12">
        <v>-0.1590826451523249</v>
      </c>
    </row>
    <row r="31" spans="1:13" s="23" customFormat="1" ht="10.5" customHeight="1">
      <c r="A31" s="15" t="s">
        <v>155</v>
      </c>
      <c r="B31" s="14">
        <v>4759.398</v>
      </c>
      <c r="C31" s="12">
        <v>-5.600427469942037</v>
      </c>
      <c r="D31" s="13">
        <v>1.2655724858926927</v>
      </c>
      <c r="E31" s="389">
        <v>-0.06828694543039426</v>
      </c>
      <c r="F31" s="373">
        <v>1773.466</v>
      </c>
      <c r="G31" s="12">
        <v>-22.09955283802897</v>
      </c>
      <c r="H31" s="13">
        <v>1.1524865206043033</v>
      </c>
      <c r="I31" s="389">
        <v>-0.29687490706321457</v>
      </c>
      <c r="J31" s="373">
        <v>1697.484</v>
      </c>
      <c r="K31" s="12">
        <v>-3.2686666165197553</v>
      </c>
      <c r="L31" s="13">
        <v>1.4587111086980924</v>
      </c>
      <c r="M31" s="12">
        <v>-0.0465866847360628</v>
      </c>
    </row>
    <row r="32" spans="1:13" s="23" customFormat="1" ht="10.5" customHeight="1">
      <c r="A32" s="15" t="s">
        <v>156</v>
      </c>
      <c r="B32" s="14">
        <v>13806.201</v>
      </c>
      <c r="C32" s="12">
        <v>-5.227903118599109</v>
      </c>
      <c r="D32" s="13">
        <v>3.671209703475981</v>
      </c>
      <c r="E32" s="389">
        <v>-0.18418563100415766</v>
      </c>
      <c r="F32" s="373">
        <v>8393.634</v>
      </c>
      <c r="G32" s="12">
        <v>4.428306605123367</v>
      </c>
      <c r="H32" s="13">
        <v>5.454601353443472</v>
      </c>
      <c r="I32" s="389">
        <v>0.2100276938638921</v>
      </c>
      <c r="J32" s="373">
        <v>2718.167</v>
      </c>
      <c r="K32" s="12">
        <v>-0.6631914319774723</v>
      </c>
      <c r="L32" s="13">
        <v>2.335821956611413</v>
      </c>
      <c r="M32" s="12">
        <v>-0.014738643094583883</v>
      </c>
    </row>
    <row r="33" spans="1:13" s="23" customFormat="1" ht="10.5" customHeight="1">
      <c r="A33" s="22" t="s">
        <v>157</v>
      </c>
      <c r="B33" s="14">
        <v>5138.504</v>
      </c>
      <c r="C33" s="12">
        <v>-13.56639074992052</v>
      </c>
      <c r="D33" s="13">
        <v>1.366380639116448</v>
      </c>
      <c r="E33" s="389">
        <v>-0.19505311287078253</v>
      </c>
      <c r="F33" s="373">
        <v>108.23</v>
      </c>
      <c r="G33" s="12">
        <v>-66.5487026534176</v>
      </c>
      <c r="H33" s="13">
        <v>0.07033324356091616</v>
      </c>
      <c r="I33" s="389">
        <v>-0.12705196161171434</v>
      </c>
      <c r="J33" s="373">
        <v>3412.605</v>
      </c>
      <c r="K33" s="12">
        <v>-9.663402295868728</v>
      </c>
      <c r="L33" s="13">
        <v>2.9325783471883407</v>
      </c>
      <c r="M33" s="12">
        <v>-0.2964865631607344</v>
      </c>
    </row>
    <row r="34" spans="1:13" s="23" customFormat="1" ht="10.5" customHeight="1">
      <c r="A34" s="15" t="s">
        <v>158</v>
      </c>
      <c r="B34" s="14">
        <v>9531.778</v>
      </c>
      <c r="C34" s="12">
        <v>-8.670453437039304</v>
      </c>
      <c r="D34" s="13">
        <v>2.534597018034062</v>
      </c>
      <c r="E34" s="389">
        <v>-0.21884616523419465</v>
      </c>
      <c r="F34" s="373">
        <v>3553.768</v>
      </c>
      <c r="G34" s="12">
        <v>-13.722554017965527</v>
      </c>
      <c r="H34" s="13">
        <v>2.309415414422895</v>
      </c>
      <c r="I34" s="389">
        <v>-0.3335291752349466</v>
      </c>
      <c r="J34" s="373">
        <v>3348.716</v>
      </c>
      <c r="K34" s="12">
        <v>13.254888061266312</v>
      </c>
      <c r="L34" s="13">
        <v>2.8776761542818905</v>
      </c>
      <c r="M34" s="12">
        <v>0.3183098584685797</v>
      </c>
    </row>
    <row r="35" spans="1:13" s="23" customFormat="1" ht="10.5" customHeight="1">
      <c r="A35" s="22" t="s">
        <v>159</v>
      </c>
      <c r="B35" s="14">
        <v>4421.425</v>
      </c>
      <c r="C35" s="12">
        <v>0.5788014097422245</v>
      </c>
      <c r="D35" s="13">
        <v>1.1757020170278045</v>
      </c>
      <c r="E35" s="389">
        <v>0.006153467344988495</v>
      </c>
      <c r="F35" s="373">
        <v>960.915</v>
      </c>
      <c r="G35" s="12">
        <v>4.481352614983147</v>
      </c>
      <c r="H35" s="13">
        <v>0.6244504179648689</v>
      </c>
      <c r="I35" s="389">
        <v>0.024319934040019534</v>
      </c>
      <c r="J35" s="373">
        <v>1801.064</v>
      </c>
      <c r="K35" s="12">
        <v>-15.035213609733479</v>
      </c>
      <c r="L35" s="13">
        <v>1.547721253500016</v>
      </c>
      <c r="M35" s="12">
        <v>-0.25885254623927445</v>
      </c>
    </row>
    <row r="36" spans="1:13" s="23" customFormat="1" ht="10.5" customHeight="1">
      <c r="A36" s="8" t="s">
        <v>160</v>
      </c>
      <c r="B36" s="21">
        <v>10452.642</v>
      </c>
      <c r="C36" s="19">
        <v>-55.9067807131096</v>
      </c>
      <c r="D36" s="20">
        <v>2.7794641507363678</v>
      </c>
      <c r="E36" s="390">
        <v>-3.205186215024897</v>
      </c>
      <c r="F36" s="370">
        <v>6696.571</v>
      </c>
      <c r="G36" s="19">
        <v>-34.329554172370415</v>
      </c>
      <c r="H36" s="20">
        <v>4.3517653069016715</v>
      </c>
      <c r="I36" s="390">
        <v>-2.0656548881751555</v>
      </c>
      <c r="J36" s="370">
        <v>1491.042</v>
      </c>
      <c r="K36" s="19">
        <v>-70.95869258197608</v>
      </c>
      <c r="L36" s="20">
        <v>1.2813078231873885</v>
      </c>
      <c r="M36" s="19">
        <v>-2.958911534923242</v>
      </c>
    </row>
    <row r="37" spans="1:13" s="23" customFormat="1" ht="10.5" customHeight="1">
      <c r="A37" s="15" t="s">
        <v>161</v>
      </c>
      <c r="B37" s="18">
        <v>42942.338</v>
      </c>
      <c r="C37" s="16">
        <v>0.5764303653643887</v>
      </c>
      <c r="D37" s="17">
        <v>11.418805792813343</v>
      </c>
      <c r="E37" s="391">
        <v>0.05952108403334768</v>
      </c>
      <c r="F37" s="374">
        <v>19763.081</v>
      </c>
      <c r="G37" s="16">
        <v>-12.611845810837853</v>
      </c>
      <c r="H37" s="17">
        <v>12.843034181715925</v>
      </c>
      <c r="I37" s="391">
        <v>-1.6830143750725204</v>
      </c>
      <c r="J37" s="374">
        <v>12236.935</v>
      </c>
      <c r="K37" s="16">
        <v>6.650997942096315</v>
      </c>
      <c r="L37" s="17">
        <v>10.515653179008751</v>
      </c>
      <c r="M37" s="16">
        <v>0.6197937694532505</v>
      </c>
    </row>
    <row r="38" spans="1:13" s="23" customFormat="1" ht="10.5" customHeight="1">
      <c r="A38" s="15" t="s">
        <v>162</v>
      </c>
      <c r="B38" s="14">
        <v>5600.753</v>
      </c>
      <c r="C38" s="12">
        <v>37.087315571979886</v>
      </c>
      <c r="D38" s="13">
        <v>1.4892973643055185</v>
      </c>
      <c r="E38" s="389">
        <v>0.36644521995771445</v>
      </c>
      <c r="F38" s="373">
        <v>1125.199</v>
      </c>
      <c r="G38" s="12">
        <v>-37.6736382298234</v>
      </c>
      <c r="H38" s="13">
        <v>0.7312103420631924</v>
      </c>
      <c r="I38" s="389">
        <v>-0.40133054320778083</v>
      </c>
      <c r="J38" s="373">
        <v>2893.901</v>
      </c>
      <c r="K38" s="12">
        <v>109.98538614252213</v>
      </c>
      <c r="L38" s="13">
        <v>2.4868367160883507</v>
      </c>
      <c r="M38" s="12">
        <v>1.2310685755836879</v>
      </c>
    </row>
    <row r="39" spans="1:13" s="23" customFormat="1" ht="10.5" customHeight="1">
      <c r="A39" s="15" t="s">
        <v>163</v>
      </c>
      <c r="B39" s="14">
        <v>10174.909</v>
      </c>
      <c r="C39" s="12">
        <v>-9.009068143472387</v>
      </c>
      <c r="D39" s="13">
        <v>2.7056121124692516</v>
      </c>
      <c r="E39" s="389">
        <v>-0.2436389988428584</v>
      </c>
      <c r="F39" s="373">
        <v>5150.431</v>
      </c>
      <c r="G39" s="12">
        <v>-28.981965134855415</v>
      </c>
      <c r="H39" s="13">
        <v>3.347006541316576</v>
      </c>
      <c r="I39" s="389">
        <v>-1.2402517278099057</v>
      </c>
      <c r="J39" s="373">
        <v>2192.363</v>
      </c>
      <c r="K39" s="12">
        <v>-7.230702568759362</v>
      </c>
      <c r="L39" s="13">
        <v>1.8839790315541565</v>
      </c>
      <c r="M39" s="12">
        <v>-0.13878462519200965</v>
      </c>
    </row>
    <row r="40" spans="1:13" s="23" customFormat="1" ht="10.5" customHeight="1">
      <c r="A40" s="15" t="s">
        <v>164</v>
      </c>
      <c r="B40" s="14">
        <v>817.115</v>
      </c>
      <c r="C40" s="12">
        <v>-33.84150266337513</v>
      </c>
      <c r="D40" s="13">
        <v>0.21727921510455894</v>
      </c>
      <c r="E40" s="389">
        <v>-0.10108383324632648</v>
      </c>
      <c r="F40" s="373">
        <v>210.878</v>
      </c>
      <c r="G40" s="12">
        <v>-6.787250312730675</v>
      </c>
      <c r="H40" s="13">
        <v>0.13703902555334824</v>
      </c>
      <c r="I40" s="389">
        <v>-0.00906059898543006</v>
      </c>
      <c r="J40" s="373">
        <v>79.432</v>
      </c>
      <c r="K40" s="12">
        <v>16.38047236711011</v>
      </c>
      <c r="L40" s="13">
        <v>0.06825887064980105</v>
      </c>
      <c r="M40" s="12">
        <v>0.009080180183911822</v>
      </c>
    </row>
    <row r="41" spans="1:13" s="23" customFormat="1" ht="10.5" customHeight="1">
      <c r="A41" s="22" t="s">
        <v>165</v>
      </c>
      <c r="B41" s="14">
        <v>1118.822</v>
      </c>
      <c r="C41" s="12">
        <v>-10.975258483362694</v>
      </c>
      <c r="D41" s="13">
        <v>0.29750618456608047</v>
      </c>
      <c r="E41" s="389">
        <v>-0.03335796485729261</v>
      </c>
      <c r="F41" s="373">
        <v>366.264</v>
      </c>
      <c r="G41" s="12">
        <v>53.9441829186281</v>
      </c>
      <c r="H41" s="13">
        <v>0.23801658615536728</v>
      </c>
      <c r="I41" s="389">
        <v>0.07573256373728661</v>
      </c>
      <c r="J41" s="373">
        <v>515.822</v>
      </c>
      <c r="K41" s="12">
        <v>-10.254679328139304</v>
      </c>
      <c r="L41" s="13">
        <v>0.44326502135564594</v>
      </c>
      <c r="M41" s="12">
        <v>-0.04786993023611474</v>
      </c>
    </row>
    <row r="42" spans="1:13" s="23" customFormat="1" ht="10.5" customHeight="1">
      <c r="A42" s="8" t="s">
        <v>166</v>
      </c>
      <c r="B42" s="29">
        <v>7452.95</v>
      </c>
      <c r="C42" s="27">
        <v>0.6273284486963959</v>
      </c>
      <c r="D42" s="28">
        <v>1.9818154436199584</v>
      </c>
      <c r="E42" s="388">
        <v>0.011236776971003004</v>
      </c>
      <c r="F42" s="372">
        <v>4172.097</v>
      </c>
      <c r="G42" s="27">
        <v>-5.4189681340516715</v>
      </c>
      <c r="H42" s="28">
        <v>2.711236389732677</v>
      </c>
      <c r="I42" s="388">
        <v>-0.14105030675866043</v>
      </c>
      <c r="J42" s="372">
        <v>2198.943</v>
      </c>
      <c r="K42" s="27">
        <v>26.384823312425752</v>
      </c>
      <c r="L42" s="28">
        <v>1.8896334701793416</v>
      </c>
      <c r="M42" s="27">
        <v>0.37284291913660966</v>
      </c>
    </row>
    <row r="43" spans="1:13" s="23" customFormat="1" ht="10.5" customHeight="1">
      <c r="A43" s="15" t="s">
        <v>167</v>
      </c>
      <c r="B43" s="26">
        <v>35100.786</v>
      </c>
      <c r="C43" s="24">
        <v>-3.553795444104224</v>
      </c>
      <c r="D43" s="25">
        <v>9.333657112686819</v>
      </c>
      <c r="E43" s="387">
        <v>-0.31279416262604737</v>
      </c>
      <c r="F43" s="371">
        <v>3342.836</v>
      </c>
      <c r="G43" s="24">
        <v>-36.86596570537567</v>
      </c>
      <c r="H43" s="25">
        <v>2.1723412969804934</v>
      </c>
      <c r="I43" s="387">
        <v>-1.1518189835474864</v>
      </c>
      <c r="J43" s="371">
        <v>22098.152</v>
      </c>
      <c r="K43" s="24">
        <v>-6.936654358255623</v>
      </c>
      <c r="L43" s="25">
        <v>18.989763558359883</v>
      </c>
      <c r="M43" s="24">
        <v>-1.3377655658288292</v>
      </c>
    </row>
    <row r="44" spans="1:13" s="23" customFormat="1" ht="10.5" customHeight="1">
      <c r="A44" s="15" t="s">
        <v>168</v>
      </c>
      <c r="B44" s="18">
        <v>22397.206</v>
      </c>
      <c r="C44" s="16">
        <v>-3.2969115872825916</v>
      </c>
      <c r="D44" s="17">
        <v>5.955645582586438</v>
      </c>
      <c r="E44" s="391">
        <v>-0.18466955995233097</v>
      </c>
      <c r="F44" s="374">
        <v>2483.526</v>
      </c>
      <c r="G44" s="16">
        <v>-32.38304853830753</v>
      </c>
      <c r="H44" s="17">
        <v>1.6139188676694807</v>
      </c>
      <c r="I44" s="391">
        <v>-0.7018397211372451</v>
      </c>
      <c r="J44" s="374">
        <v>12090.67</v>
      </c>
      <c r="K44" s="16">
        <v>-10.85240653090489</v>
      </c>
      <c r="L44" s="17">
        <v>10.389962226803178</v>
      </c>
      <c r="M44" s="16">
        <v>-1.1954170917417386</v>
      </c>
    </row>
    <row r="45" spans="1:13" s="23" customFormat="1" ht="10.5" customHeight="1">
      <c r="A45" s="15" t="s">
        <v>170</v>
      </c>
      <c r="B45" s="14">
        <v>11368.585</v>
      </c>
      <c r="C45" s="12">
        <v>8.2631027515202</v>
      </c>
      <c r="D45" s="13">
        <v>3.023022739332238</v>
      </c>
      <c r="E45" s="389">
        <v>0.2098474084962731</v>
      </c>
      <c r="F45" s="373">
        <v>2469.637</v>
      </c>
      <c r="G45" s="12">
        <v>-32.7072553331208</v>
      </c>
      <c r="H45" s="13">
        <v>1.6048931038348917</v>
      </c>
      <c r="I45" s="389">
        <v>-0.7082980901307672</v>
      </c>
      <c r="J45" s="373">
        <v>4020.493</v>
      </c>
      <c r="K45" s="12">
        <v>0.9209539425132363</v>
      </c>
      <c r="L45" s="13">
        <v>3.4549591050890136</v>
      </c>
      <c r="M45" s="12">
        <v>0.02979809756418075</v>
      </c>
    </row>
    <row r="46" spans="1:13" s="23" customFormat="1" ht="10.5" customHeight="1">
      <c r="A46" s="15" t="s">
        <v>171</v>
      </c>
      <c r="B46" s="14">
        <v>8932.626</v>
      </c>
      <c r="C46" s="12">
        <v>-9.239377270507653</v>
      </c>
      <c r="D46" s="13">
        <v>2.375276388394015</v>
      </c>
      <c r="E46" s="389">
        <v>-0.21991704848382557</v>
      </c>
      <c r="F46" s="373">
        <v>13.889</v>
      </c>
      <c r="G46" s="12">
        <v>371.77309782608694</v>
      </c>
      <c r="H46" s="13">
        <v>0.009025763834588973</v>
      </c>
      <c r="I46" s="389">
        <v>0.006458368993522111</v>
      </c>
      <c r="J46" s="373">
        <v>6183.441</v>
      </c>
      <c r="K46" s="12">
        <v>-16.16695130993524</v>
      </c>
      <c r="L46" s="13">
        <v>5.313660733579368</v>
      </c>
      <c r="M46" s="12">
        <v>-0.9684913686714779</v>
      </c>
    </row>
    <row r="47" spans="1:13" s="23" customFormat="1" ht="10.5" customHeight="1">
      <c r="A47" s="22" t="s">
        <v>172</v>
      </c>
      <c r="B47" s="14">
        <v>11758.646</v>
      </c>
      <c r="C47" s="12">
        <v>-3.4120024734631715</v>
      </c>
      <c r="D47" s="13">
        <v>3.1267439388242306</v>
      </c>
      <c r="E47" s="389">
        <v>-0.10045649107163304</v>
      </c>
      <c r="F47" s="373">
        <v>608.605</v>
      </c>
      <c r="G47" s="12">
        <v>-58.42918812584528</v>
      </c>
      <c r="H47" s="13">
        <v>0.3955018358809146</v>
      </c>
      <c r="I47" s="389">
        <v>-0.5047588590766302</v>
      </c>
      <c r="J47" s="373">
        <v>9516.734</v>
      </c>
      <c r="K47" s="12">
        <v>0.9901277984767809</v>
      </c>
      <c r="L47" s="13">
        <v>8.178083330579158</v>
      </c>
      <c r="M47" s="12">
        <v>0.07577970768154818</v>
      </c>
    </row>
    <row r="48" spans="1:13" s="23" customFormat="1" ht="10.5" customHeight="1">
      <c r="A48" s="22" t="s">
        <v>173</v>
      </c>
      <c r="B48" s="14">
        <v>23.701</v>
      </c>
      <c r="C48" s="12">
        <v>514.9714582252205</v>
      </c>
      <c r="D48" s="13">
        <v>0.006302337709126807</v>
      </c>
      <c r="E48" s="389">
        <v>0.004799868982706597</v>
      </c>
      <c r="F48" s="373" t="s">
        <v>176</v>
      </c>
      <c r="G48" s="12" t="s">
        <v>176</v>
      </c>
      <c r="H48" s="13" t="s">
        <v>176</v>
      </c>
      <c r="I48" s="389" t="s">
        <v>176</v>
      </c>
      <c r="J48" s="373">
        <v>1.215</v>
      </c>
      <c r="K48" s="12">
        <v>-68.4743124026985</v>
      </c>
      <c r="L48" s="13">
        <v>0.001044094670151932</v>
      </c>
      <c r="M48" s="12">
        <v>-0.0021433448573652323</v>
      </c>
    </row>
    <row r="49" spans="1:13" s="23" customFormat="1"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s="23" customFormat="1" ht="10.5" customHeight="1">
      <c r="A50" s="15" t="s">
        <v>180</v>
      </c>
      <c r="B50" s="18">
        <v>23749.379</v>
      </c>
      <c r="C50" s="16">
        <v>-15.20397191410705</v>
      </c>
      <c r="D50" s="17">
        <v>6.31520217881289</v>
      </c>
      <c r="E50" s="391">
        <v>-1.029836594558569</v>
      </c>
      <c r="F50" s="374">
        <v>10577.888</v>
      </c>
      <c r="G50" s="16">
        <v>-21.507738188655757</v>
      </c>
      <c r="H50" s="17">
        <v>6.874038372577774</v>
      </c>
      <c r="I50" s="391">
        <v>-1.7103065160216646</v>
      </c>
      <c r="J50" s="374">
        <v>4942.599</v>
      </c>
      <c r="K50" s="16">
        <v>0.5524220085872278</v>
      </c>
      <c r="L50" s="17">
        <v>4.247359072097341</v>
      </c>
      <c r="M50" s="16">
        <v>0.02205395462557617</v>
      </c>
    </row>
    <row r="51" spans="1:13" s="23" customFormat="1" ht="10.5" customHeight="1">
      <c r="A51" s="15" t="s">
        <v>181</v>
      </c>
      <c r="B51" s="14">
        <v>9900.031</v>
      </c>
      <c r="C51" s="12">
        <v>-32.873390932755896</v>
      </c>
      <c r="D51" s="13">
        <v>2.632519247830234</v>
      </c>
      <c r="E51" s="389">
        <v>-1.1725216301426917</v>
      </c>
      <c r="F51" s="373">
        <v>5085.032</v>
      </c>
      <c r="G51" s="12">
        <v>-40.18738814612064</v>
      </c>
      <c r="H51" s="13">
        <v>3.3045070144234745</v>
      </c>
      <c r="I51" s="389">
        <v>-2.016033725655991</v>
      </c>
      <c r="J51" s="373">
        <v>1405.124</v>
      </c>
      <c r="K51" s="12">
        <v>3.8036046591515937</v>
      </c>
      <c r="L51" s="13">
        <v>1.207475291607048</v>
      </c>
      <c r="M51" s="12">
        <v>0.04181674750707227</v>
      </c>
    </row>
    <row r="52" spans="1:13" s="23" customFormat="1" ht="10.5" customHeight="1">
      <c r="A52" s="8" t="s">
        <v>182</v>
      </c>
      <c r="B52" s="11">
        <v>6002.621</v>
      </c>
      <c r="C52" s="9">
        <v>24.073646895895994</v>
      </c>
      <c r="D52" s="10">
        <v>1.596158165558266</v>
      </c>
      <c r="E52" s="392">
        <v>0.2816681719130284</v>
      </c>
      <c r="F52" s="375">
        <v>2739.869</v>
      </c>
      <c r="G52" s="9">
        <v>33.80880054698183</v>
      </c>
      <c r="H52" s="10">
        <v>1.7805033142567108</v>
      </c>
      <c r="I52" s="392">
        <v>0.4084905111719103</v>
      </c>
      <c r="J52" s="375">
        <v>1308.188</v>
      </c>
      <c r="K52" s="9">
        <v>17.95913141175347</v>
      </c>
      <c r="L52" s="10">
        <v>1.1241745830096426</v>
      </c>
      <c r="M52" s="9">
        <v>0.1617620292692055</v>
      </c>
    </row>
    <row r="53" spans="1:13" s="23" customFormat="1" ht="10.5" customHeight="1">
      <c r="A53" s="8" t="s">
        <v>183</v>
      </c>
      <c r="B53" s="7">
        <v>17303.341</v>
      </c>
      <c r="C53" s="5">
        <v>-1.8335205795219855</v>
      </c>
      <c r="D53" s="6">
        <v>4.601134908998775</v>
      </c>
      <c r="E53" s="386">
        <v>-0.07816045029702294</v>
      </c>
      <c r="F53" s="381">
        <v>5229.821</v>
      </c>
      <c r="G53" s="5">
        <v>6.652770742124758</v>
      </c>
      <c r="H53" s="6">
        <v>3.3985981167235906</v>
      </c>
      <c r="I53" s="386">
        <v>0.19249716079595713</v>
      </c>
      <c r="J53" s="381">
        <v>6029.567</v>
      </c>
      <c r="K53" s="5">
        <v>-7.0237140479369575</v>
      </c>
      <c r="L53" s="6">
        <v>5.181431084793394</v>
      </c>
      <c r="M53" s="5">
        <v>-0.36994180968965684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100478.403</v>
      </c>
      <c r="C5" s="31">
        <v>-5.260664367321787</v>
      </c>
      <c r="D5" s="32">
        <v>100</v>
      </c>
      <c r="E5" s="390">
        <v>-5.260664367321783</v>
      </c>
      <c r="F5" s="380">
        <v>56333.759</v>
      </c>
      <c r="G5" s="31">
        <v>15.912542959933095</v>
      </c>
      <c r="H5" s="32">
        <v>100</v>
      </c>
      <c r="I5" s="385">
        <v>15.912542959933088</v>
      </c>
      <c r="J5" s="380">
        <v>49680.443</v>
      </c>
      <c r="K5" s="31">
        <v>30.95077188439248</v>
      </c>
      <c r="L5" s="32">
        <v>100</v>
      </c>
      <c r="M5" s="31">
        <v>30.95077188439248</v>
      </c>
    </row>
    <row r="6" spans="1:13" s="23" customFormat="1" ht="10.5" customHeight="1">
      <c r="A6" s="8" t="s">
        <v>128</v>
      </c>
      <c r="B6" s="7">
        <v>692.132</v>
      </c>
      <c r="C6" s="5">
        <v>-17.489095020844335</v>
      </c>
      <c r="D6" s="6">
        <v>0.688836585111728</v>
      </c>
      <c r="E6" s="386">
        <v>-0.13832558857441293</v>
      </c>
      <c r="F6" s="381">
        <v>244.627</v>
      </c>
      <c r="G6" s="5">
        <v>15.419493644607595</v>
      </c>
      <c r="H6" s="6">
        <v>0.4342458311720331</v>
      </c>
      <c r="I6" s="386">
        <v>0.06724454188248956</v>
      </c>
      <c r="J6" s="381">
        <v>45.336</v>
      </c>
      <c r="K6" s="5">
        <v>6.720651585414661</v>
      </c>
      <c r="L6" s="6">
        <v>0.09125522491818361</v>
      </c>
      <c r="M6" s="5">
        <v>0.007525384862810916</v>
      </c>
    </row>
    <row r="7" spans="1:13" s="23" customFormat="1" ht="10.5" customHeight="1">
      <c r="A7" s="8" t="s">
        <v>129</v>
      </c>
      <c r="B7" s="7">
        <v>126.55</v>
      </c>
      <c r="C7" s="5">
        <v>-16.6858685276013</v>
      </c>
      <c r="D7" s="6">
        <v>0.12594746355592454</v>
      </c>
      <c r="E7" s="386">
        <v>-0.023897358934041074</v>
      </c>
      <c r="F7" s="381">
        <v>87.448</v>
      </c>
      <c r="G7" s="5">
        <v>35.511064278187575</v>
      </c>
      <c r="H7" s="6">
        <v>0.15523196312889398</v>
      </c>
      <c r="I7" s="386">
        <v>0.047152043137576295</v>
      </c>
      <c r="J7" s="381">
        <v>2.121</v>
      </c>
      <c r="K7" s="5">
        <v>-84.45470536499559</v>
      </c>
      <c r="L7" s="6">
        <v>0.0042692856019822525</v>
      </c>
      <c r="M7" s="5">
        <v>-0.030373033195856457</v>
      </c>
    </row>
    <row r="8" spans="1:13" s="23" customFormat="1" ht="10.5" customHeight="1">
      <c r="A8" s="35" t="s">
        <v>130</v>
      </c>
      <c r="B8" s="26">
        <v>842.032</v>
      </c>
      <c r="C8" s="24">
        <v>48.04515733156107</v>
      </c>
      <c r="D8" s="25">
        <v>0.8380228734328112</v>
      </c>
      <c r="E8" s="387">
        <v>0.2576568076192832</v>
      </c>
      <c r="F8" s="371">
        <v>1275.53</v>
      </c>
      <c r="G8" s="24">
        <v>-31.687260870869196</v>
      </c>
      <c r="H8" s="25">
        <v>2.264237328810243</v>
      </c>
      <c r="I8" s="387">
        <v>-1.2174058363966078</v>
      </c>
      <c r="J8" s="371">
        <v>289.51</v>
      </c>
      <c r="K8" s="24">
        <v>-11.450479741364806</v>
      </c>
      <c r="L8" s="25">
        <v>0.5827444010513353</v>
      </c>
      <c r="M8" s="24">
        <v>-0.09867875065115667</v>
      </c>
    </row>
    <row r="9" spans="1:13" s="23" customFormat="1" ht="10.5" customHeight="1">
      <c r="A9" s="34" t="s">
        <v>131</v>
      </c>
      <c r="B9" s="29">
        <v>23.799</v>
      </c>
      <c r="C9" s="27" t="s">
        <v>249</v>
      </c>
      <c r="D9" s="28">
        <v>0.023685686962998408</v>
      </c>
      <c r="E9" s="388">
        <v>0.02243966246878057</v>
      </c>
      <c r="F9" s="372">
        <v>2.56</v>
      </c>
      <c r="G9" s="27">
        <v>-99.25144010058774</v>
      </c>
      <c r="H9" s="28">
        <v>0.00454434436019084</v>
      </c>
      <c r="I9" s="388">
        <v>-0.6984123757282039</v>
      </c>
      <c r="J9" s="372" t="s">
        <v>176</v>
      </c>
      <c r="K9" s="27" t="s">
        <v>176</v>
      </c>
      <c r="L9" s="28" t="s">
        <v>176</v>
      </c>
      <c r="M9" s="27" t="s">
        <v>176</v>
      </c>
    </row>
    <row r="10" spans="1:13" s="23" customFormat="1" ht="10.5" customHeight="1">
      <c r="A10" s="30" t="s">
        <v>133</v>
      </c>
      <c r="B10" s="26">
        <v>112.013</v>
      </c>
      <c r="C10" s="24">
        <v>69.92005582439586</v>
      </c>
      <c r="D10" s="25">
        <v>0.11147967787664778</v>
      </c>
      <c r="E10" s="387">
        <v>0.043459343775412156</v>
      </c>
      <c r="F10" s="371">
        <v>46.043</v>
      </c>
      <c r="G10" s="24">
        <v>56.71011878424832</v>
      </c>
      <c r="H10" s="25">
        <v>0.08173251850635424</v>
      </c>
      <c r="I10" s="387">
        <v>0.03428379048517613</v>
      </c>
      <c r="J10" s="371">
        <v>72.817</v>
      </c>
      <c r="K10" s="24">
        <v>29.990895620972214</v>
      </c>
      <c r="L10" s="25">
        <v>0.1465707542100621</v>
      </c>
      <c r="M10" s="24">
        <v>0.044282474849465285</v>
      </c>
    </row>
    <row r="11" spans="1:13" s="23" customFormat="1" ht="10.5" customHeight="1">
      <c r="A11" s="34" t="s">
        <v>134</v>
      </c>
      <c r="B11" s="29">
        <v>112.013</v>
      </c>
      <c r="C11" s="27">
        <v>69.92005582439586</v>
      </c>
      <c r="D11" s="28">
        <v>0.11147967787664778</v>
      </c>
      <c r="E11" s="388">
        <v>0.043459343775412156</v>
      </c>
      <c r="F11" s="372">
        <v>42.726</v>
      </c>
      <c r="G11" s="27">
        <v>59.93860896907988</v>
      </c>
      <c r="H11" s="28">
        <v>0.07584439731777885</v>
      </c>
      <c r="I11" s="388">
        <v>0.032946348172406686</v>
      </c>
      <c r="J11" s="372">
        <v>64.933</v>
      </c>
      <c r="K11" s="27">
        <v>27.1774683197211</v>
      </c>
      <c r="L11" s="28">
        <v>0.13070133050142085</v>
      </c>
      <c r="M11" s="27">
        <v>0.03657521553637978</v>
      </c>
    </row>
    <row r="12" spans="1:13" s="23" customFormat="1" ht="10.5" customHeight="1">
      <c r="A12" s="8" t="s">
        <v>135</v>
      </c>
      <c r="B12" s="33">
        <v>41.159</v>
      </c>
      <c r="C12" s="31">
        <v>-51.80162772996078</v>
      </c>
      <c r="D12" s="32">
        <v>0.04096303162780165</v>
      </c>
      <c r="E12" s="385">
        <v>-0.041709353711037324</v>
      </c>
      <c r="F12" s="380">
        <v>207.019</v>
      </c>
      <c r="G12" s="31">
        <v>2683.635874680651</v>
      </c>
      <c r="H12" s="32">
        <v>0.36748657230560455</v>
      </c>
      <c r="I12" s="385">
        <v>0.4106606333340789</v>
      </c>
      <c r="J12" s="380">
        <v>1.946</v>
      </c>
      <c r="K12" s="31" t="s">
        <v>249</v>
      </c>
      <c r="L12" s="32">
        <v>0.003917034314689987</v>
      </c>
      <c r="M12" s="31">
        <v>0.005129386670063062</v>
      </c>
    </row>
    <row r="13" spans="1:13" s="23" customFormat="1" ht="10.5" customHeight="1">
      <c r="A13" s="30" t="s">
        <v>136</v>
      </c>
      <c r="B13" s="26">
        <v>6359.47</v>
      </c>
      <c r="C13" s="24">
        <v>-14.931000750301548</v>
      </c>
      <c r="D13" s="25">
        <v>6.3291909605689085</v>
      </c>
      <c r="E13" s="387">
        <v>-1.052437047383951</v>
      </c>
      <c r="F13" s="371">
        <v>6488.847</v>
      </c>
      <c r="G13" s="24">
        <v>-22.039831628978224</v>
      </c>
      <c r="H13" s="25">
        <v>11.518576276793459</v>
      </c>
      <c r="I13" s="387">
        <v>-3.774546155926391</v>
      </c>
      <c r="J13" s="371">
        <v>2321.204</v>
      </c>
      <c r="K13" s="24">
        <v>-10.930762716384502</v>
      </c>
      <c r="L13" s="25">
        <v>4.6722691261025995</v>
      </c>
      <c r="M13" s="24">
        <v>-0.7508594424430494</v>
      </c>
    </row>
    <row r="14" spans="1:13" s="23" customFormat="1" ht="10.5" customHeight="1">
      <c r="A14" s="22" t="s">
        <v>137</v>
      </c>
      <c r="B14" s="14">
        <v>1241.836</v>
      </c>
      <c r="C14" s="12">
        <v>16.229764739356355</v>
      </c>
      <c r="D14" s="13">
        <v>1.2359233058272234</v>
      </c>
      <c r="E14" s="389">
        <v>0.16349961051877918</v>
      </c>
      <c r="F14" s="373">
        <v>2096.298</v>
      </c>
      <c r="G14" s="12">
        <v>30.30552799803077</v>
      </c>
      <c r="H14" s="13">
        <v>3.721210934991929</v>
      </c>
      <c r="I14" s="389">
        <v>1.0031681539265238</v>
      </c>
      <c r="J14" s="373">
        <v>120.192</v>
      </c>
      <c r="K14" s="12">
        <v>-80.53397468600443</v>
      </c>
      <c r="L14" s="13">
        <v>0.24193020984132527</v>
      </c>
      <c r="M14" s="12">
        <v>-1.3106900872810217</v>
      </c>
    </row>
    <row r="15" spans="1:13" s="23" customFormat="1" ht="10.5" customHeight="1">
      <c r="A15" s="22" t="s">
        <v>138</v>
      </c>
      <c r="B15" s="14">
        <v>354.356</v>
      </c>
      <c r="C15" s="12">
        <v>3.9011760704410703</v>
      </c>
      <c r="D15" s="13">
        <v>0.3526688217765563</v>
      </c>
      <c r="E15" s="389">
        <v>0.012545052697471554</v>
      </c>
      <c r="F15" s="373">
        <v>1183.79</v>
      </c>
      <c r="G15" s="12">
        <v>63.088147973642265</v>
      </c>
      <c r="H15" s="13">
        <v>2.101386488339967</v>
      </c>
      <c r="I15" s="389">
        <v>0.9422404549674224</v>
      </c>
      <c r="J15" s="373">
        <v>41.605</v>
      </c>
      <c r="K15" s="12">
        <v>-18.106841980946385</v>
      </c>
      <c r="L15" s="13">
        <v>0.0837452274731125</v>
      </c>
      <c r="M15" s="12">
        <v>-0.024247290841680428</v>
      </c>
    </row>
    <row r="16" spans="1:13" s="23" customFormat="1" ht="10.5" customHeight="1">
      <c r="A16" s="22" t="s">
        <v>139</v>
      </c>
      <c r="B16" s="14">
        <v>802.524</v>
      </c>
      <c r="C16" s="12">
        <v>-9.340117464581565</v>
      </c>
      <c r="D16" s="13">
        <v>0.7987029809779121</v>
      </c>
      <c r="E16" s="389">
        <v>-0.07795658864894779</v>
      </c>
      <c r="F16" s="373">
        <v>302.45</v>
      </c>
      <c r="G16" s="12">
        <v>-39.866830229418625</v>
      </c>
      <c r="H16" s="13">
        <v>0.536889434273328</v>
      </c>
      <c r="I16" s="389">
        <v>-0.41258449266090874</v>
      </c>
      <c r="J16" s="373">
        <v>179.754</v>
      </c>
      <c r="K16" s="12">
        <v>-23.45975499150518</v>
      </c>
      <c r="L16" s="13">
        <v>0.3618204451196218</v>
      </c>
      <c r="M16" s="12">
        <v>-0.1452227947518625</v>
      </c>
    </row>
    <row r="17" spans="1:13" s="23" customFormat="1" ht="10.5" customHeight="1">
      <c r="A17" s="22" t="s">
        <v>141</v>
      </c>
      <c r="B17" s="14">
        <v>520.212</v>
      </c>
      <c r="C17" s="12">
        <v>193.45081625055</v>
      </c>
      <c r="D17" s="13">
        <v>0.5177351395602894</v>
      </c>
      <c r="E17" s="389">
        <v>0.3233502654615182</v>
      </c>
      <c r="F17" s="373">
        <v>825.678</v>
      </c>
      <c r="G17" s="12">
        <v>35.11915087207114</v>
      </c>
      <c r="H17" s="13">
        <v>1.4656895166537707</v>
      </c>
      <c r="I17" s="389">
        <v>0.44156995398395976</v>
      </c>
      <c r="J17" s="373">
        <v>37.925</v>
      </c>
      <c r="K17" s="12">
        <v>516.0656270305393</v>
      </c>
      <c r="L17" s="13">
        <v>0.07633788611748088</v>
      </c>
      <c r="M17" s="12">
        <v>0.08373868711265849</v>
      </c>
    </row>
    <row r="18" spans="1:13" s="23" customFormat="1" ht="10.5" customHeight="1">
      <c r="A18" s="22" t="s">
        <v>142</v>
      </c>
      <c r="B18" s="14">
        <v>203.319</v>
      </c>
      <c r="C18" s="12">
        <v>-76.38121546961327</v>
      </c>
      <c r="D18" s="13">
        <v>0.20235094699902825</v>
      </c>
      <c r="E18" s="389">
        <v>-0.6199613238995417</v>
      </c>
      <c r="F18" s="373">
        <v>467.561</v>
      </c>
      <c r="G18" s="12">
        <v>-38.56635872828588</v>
      </c>
      <c r="H18" s="13">
        <v>0.8299836692949959</v>
      </c>
      <c r="I18" s="389">
        <v>-0.6039519115826352</v>
      </c>
      <c r="J18" s="373">
        <v>17.087</v>
      </c>
      <c r="K18" s="12">
        <v>-64.23443223443223</v>
      </c>
      <c r="L18" s="13">
        <v>0.034393815691216766</v>
      </c>
      <c r="M18" s="12">
        <v>-0.08088932072502326</v>
      </c>
    </row>
    <row r="19" spans="1:13" s="23" customFormat="1" ht="10.5" customHeight="1">
      <c r="A19" s="22" t="s">
        <v>143</v>
      </c>
      <c r="B19" s="14">
        <v>100.729</v>
      </c>
      <c r="C19" s="12">
        <v>-80.63216711146661</v>
      </c>
      <c r="D19" s="13">
        <v>0.10024940384452567</v>
      </c>
      <c r="E19" s="389">
        <v>-0.39540252340835647</v>
      </c>
      <c r="F19" s="373">
        <v>354.929</v>
      </c>
      <c r="G19" s="12">
        <v>-39.808365767003295</v>
      </c>
      <c r="H19" s="13">
        <v>0.6300467185227245</v>
      </c>
      <c r="I19" s="389">
        <v>-0.48299362881576663</v>
      </c>
      <c r="J19" s="373" t="s">
        <v>250</v>
      </c>
      <c r="K19" s="12" t="s">
        <v>178</v>
      </c>
      <c r="L19" s="13" t="s">
        <v>176</v>
      </c>
      <c r="M19" s="12">
        <v>-0.02945311749809078</v>
      </c>
    </row>
    <row r="20" spans="1:13" s="23" customFormat="1" ht="10.5" customHeight="1">
      <c r="A20" s="8" t="s">
        <v>144</v>
      </c>
      <c r="B20" s="21">
        <v>1683.114</v>
      </c>
      <c r="C20" s="19">
        <v>-24.7818351720985</v>
      </c>
      <c r="D20" s="20">
        <v>1.6751002700550486</v>
      </c>
      <c r="E20" s="390">
        <v>-0.522855732978294</v>
      </c>
      <c r="F20" s="370">
        <v>898.701</v>
      </c>
      <c r="G20" s="19">
        <v>-31.69568855639945</v>
      </c>
      <c r="H20" s="20">
        <v>1.5953151643936985</v>
      </c>
      <c r="I20" s="390">
        <v>-0.8580824118372946</v>
      </c>
      <c r="J20" s="370">
        <v>1184.192</v>
      </c>
      <c r="K20" s="19">
        <v>48.59553557871965</v>
      </c>
      <c r="L20" s="20">
        <v>2.383618036578297</v>
      </c>
      <c r="M20" s="19">
        <v>1.0207874852665222</v>
      </c>
    </row>
    <row r="21" spans="1:13" s="23" customFormat="1" ht="10.5" customHeight="1">
      <c r="A21" s="15" t="s">
        <v>145</v>
      </c>
      <c r="B21" s="18">
        <v>6051.397</v>
      </c>
      <c r="C21" s="16">
        <v>-5.49801201225587</v>
      </c>
      <c r="D21" s="17">
        <v>6.022584773764766</v>
      </c>
      <c r="E21" s="391">
        <v>-0.33195406898383517</v>
      </c>
      <c r="F21" s="374">
        <v>4882.278</v>
      </c>
      <c r="G21" s="16">
        <v>40.01965096310369</v>
      </c>
      <c r="H21" s="17">
        <v>8.666700193040553</v>
      </c>
      <c r="I21" s="391">
        <v>2.871233502674792</v>
      </c>
      <c r="J21" s="374">
        <v>3541.026</v>
      </c>
      <c r="K21" s="16">
        <v>6.419056594927741</v>
      </c>
      <c r="L21" s="17">
        <v>7.127605524773601</v>
      </c>
      <c r="M21" s="16">
        <v>0.5629936787557911</v>
      </c>
    </row>
    <row r="22" spans="1:13" s="23" customFormat="1" ht="10.5" customHeight="1">
      <c r="A22" s="15" t="s">
        <v>146</v>
      </c>
      <c r="B22" s="14">
        <v>913.323</v>
      </c>
      <c r="C22" s="12">
        <v>-31.639035051608122</v>
      </c>
      <c r="D22" s="13">
        <v>0.9089744390145214</v>
      </c>
      <c r="E22" s="389">
        <v>-0.3985630658091024</v>
      </c>
      <c r="F22" s="373">
        <v>1768.813</v>
      </c>
      <c r="G22" s="12">
        <v>90.72096696803548</v>
      </c>
      <c r="H22" s="13">
        <v>3.139881008118063</v>
      </c>
      <c r="I22" s="389">
        <v>1.7312223665128148</v>
      </c>
      <c r="J22" s="373">
        <v>719.922</v>
      </c>
      <c r="K22" s="12">
        <v>-26.71065182668042</v>
      </c>
      <c r="L22" s="13">
        <v>1.4491054357144117</v>
      </c>
      <c r="M22" s="12">
        <v>-0.691594730269515</v>
      </c>
    </row>
    <row r="23" spans="1:13" s="23" customFormat="1" ht="10.5" customHeight="1">
      <c r="A23" s="22" t="s">
        <v>147</v>
      </c>
      <c r="B23" s="14">
        <v>554.388</v>
      </c>
      <c r="C23" s="12">
        <v>45.059396096080384</v>
      </c>
      <c r="D23" s="13">
        <v>0.5517484190109988</v>
      </c>
      <c r="E23" s="389">
        <v>0.16237192295574454</v>
      </c>
      <c r="F23" s="373">
        <v>224.618</v>
      </c>
      <c r="G23" s="12">
        <v>85.15880670343168</v>
      </c>
      <c r="H23" s="13">
        <v>0.3987271646474009</v>
      </c>
      <c r="I23" s="389">
        <v>0.21256485077734308</v>
      </c>
      <c r="J23" s="373">
        <v>90.393</v>
      </c>
      <c r="K23" s="12">
        <v>16.075968872794522</v>
      </c>
      <c r="L23" s="13">
        <v>0.1819488606411984</v>
      </c>
      <c r="M23" s="12">
        <v>0.032998351347646185</v>
      </c>
    </row>
    <row r="24" spans="1:13" s="23" customFormat="1" ht="10.5" customHeight="1">
      <c r="A24" s="15" t="s">
        <v>148</v>
      </c>
      <c r="B24" s="14">
        <v>560.338</v>
      </c>
      <c r="C24" s="12">
        <v>0.7523096120858552</v>
      </c>
      <c r="D24" s="13">
        <v>0.5576700895614354</v>
      </c>
      <c r="E24" s="389">
        <v>0.003945020705465688</v>
      </c>
      <c r="F24" s="373">
        <v>314.751</v>
      </c>
      <c r="G24" s="12">
        <v>-35.629793238849004</v>
      </c>
      <c r="H24" s="13">
        <v>0.5587253639509482</v>
      </c>
      <c r="I24" s="389">
        <v>-0.35847363428981516</v>
      </c>
      <c r="J24" s="373">
        <v>876.38</v>
      </c>
      <c r="K24" s="12">
        <v>5.331096218378306</v>
      </c>
      <c r="L24" s="13">
        <v>1.7640341894696872</v>
      </c>
      <c r="M24" s="12">
        <v>0.1169162770489811</v>
      </c>
    </row>
    <row r="25" spans="1:13" s="23" customFormat="1" ht="10.5" customHeight="1">
      <c r="A25" s="15" t="s">
        <v>149</v>
      </c>
      <c r="B25" s="14">
        <v>272.088</v>
      </c>
      <c r="C25" s="12">
        <v>-23.702592431613922</v>
      </c>
      <c r="D25" s="13">
        <v>0.2707925204583516</v>
      </c>
      <c r="E25" s="389">
        <v>-0.07969903565270033</v>
      </c>
      <c r="F25" s="373">
        <v>256.848</v>
      </c>
      <c r="G25" s="12">
        <v>-26.840814512890187</v>
      </c>
      <c r="H25" s="13">
        <v>0.45593975008839727</v>
      </c>
      <c r="I25" s="389">
        <v>-0.19389415609108163</v>
      </c>
      <c r="J25" s="373">
        <v>391.633</v>
      </c>
      <c r="K25" s="12">
        <v>12.597105382700157</v>
      </c>
      <c r="L25" s="13">
        <v>0.7883041622636094</v>
      </c>
      <c r="M25" s="12">
        <v>0.11549027592436438</v>
      </c>
    </row>
    <row r="26" spans="1:13" s="23" customFormat="1" ht="10.5" customHeight="1">
      <c r="A26" s="22" t="s">
        <v>150</v>
      </c>
      <c r="B26" s="14">
        <v>1883.522</v>
      </c>
      <c r="C26" s="12">
        <v>-8.788148360506087</v>
      </c>
      <c r="D26" s="13">
        <v>1.8745540770587286</v>
      </c>
      <c r="E26" s="389">
        <v>-0.17110961580410747</v>
      </c>
      <c r="F26" s="373">
        <v>2069.322</v>
      </c>
      <c r="G26" s="12">
        <v>51.14789517855538</v>
      </c>
      <c r="H26" s="13">
        <v>3.673324906296418</v>
      </c>
      <c r="I26" s="389">
        <v>1.4408389491678713</v>
      </c>
      <c r="J26" s="373">
        <v>372.971</v>
      </c>
      <c r="K26" s="12">
        <v>-39.83504163480741</v>
      </c>
      <c r="L26" s="13">
        <v>0.7507400849867624</v>
      </c>
      <c r="M26" s="12">
        <v>-0.6509075706399705</v>
      </c>
    </row>
    <row r="27" spans="1:13" s="23" customFormat="1" ht="10.5" customHeight="1">
      <c r="A27" s="8" t="s">
        <v>151</v>
      </c>
      <c r="B27" s="21">
        <v>1857.241</v>
      </c>
      <c r="C27" s="19">
        <v>16.345520777540766</v>
      </c>
      <c r="D27" s="20">
        <v>1.8483982075232626</v>
      </c>
      <c r="E27" s="390">
        <v>0.24602257949195508</v>
      </c>
      <c r="F27" s="370">
        <v>274.496</v>
      </c>
      <c r="G27" s="19">
        <v>-34.48767180828594</v>
      </c>
      <c r="H27" s="20">
        <v>0.4872673240214629</v>
      </c>
      <c r="I27" s="390">
        <v>-0.2973298869571124</v>
      </c>
      <c r="J27" s="370">
        <v>1241.691</v>
      </c>
      <c r="K27" s="19">
        <v>82.354366579432</v>
      </c>
      <c r="L27" s="20">
        <v>2.4993557323955424</v>
      </c>
      <c r="M27" s="19">
        <v>1.4781094725511785</v>
      </c>
    </row>
    <row r="28" spans="1:13" s="23" customFormat="1" ht="10.5" customHeight="1">
      <c r="A28" s="15" t="s">
        <v>152</v>
      </c>
      <c r="B28" s="18">
        <v>33694.163</v>
      </c>
      <c r="C28" s="16">
        <v>-4.567240131867301</v>
      </c>
      <c r="D28" s="17">
        <v>33.53373659810258</v>
      </c>
      <c r="E28" s="391">
        <v>-1.5204377577516852</v>
      </c>
      <c r="F28" s="374">
        <v>13965.345</v>
      </c>
      <c r="G28" s="16">
        <v>59.154889609750214</v>
      </c>
      <c r="H28" s="17">
        <v>24.790365933152092</v>
      </c>
      <c r="I28" s="391">
        <v>10.680314312112163</v>
      </c>
      <c r="J28" s="374">
        <v>8424.965</v>
      </c>
      <c r="K28" s="16">
        <v>28.804960196426464</v>
      </c>
      <c r="L28" s="17">
        <v>16.958312952241588</v>
      </c>
      <c r="M28" s="16">
        <v>4.966213657827577</v>
      </c>
    </row>
    <row r="29" spans="1:13" s="23" customFormat="1" ht="10.5" customHeight="1">
      <c r="A29" s="15" t="s">
        <v>153</v>
      </c>
      <c r="B29" s="14">
        <v>8549.733</v>
      </c>
      <c r="C29" s="12">
        <v>12.088866828761402</v>
      </c>
      <c r="D29" s="13">
        <v>8.509025566419483</v>
      </c>
      <c r="E29" s="389">
        <v>0.8694273105655792</v>
      </c>
      <c r="F29" s="373">
        <v>1069.826</v>
      </c>
      <c r="G29" s="12">
        <v>-31.606992052974203</v>
      </c>
      <c r="H29" s="13">
        <v>1.8990850583927836</v>
      </c>
      <c r="I29" s="389">
        <v>-1.0172936023529273</v>
      </c>
      <c r="J29" s="373">
        <v>1850.185</v>
      </c>
      <c r="K29" s="12">
        <v>23.564128045050325</v>
      </c>
      <c r="L29" s="13">
        <v>3.7241717027362258</v>
      </c>
      <c r="M29" s="12">
        <v>0.9300294987179037</v>
      </c>
    </row>
    <row r="30" spans="1:13" s="23" customFormat="1" ht="10.5" customHeight="1">
      <c r="A30" s="15" t="s">
        <v>154</v>
      </c>
      <c r="B30" s="14">
        <v>5553.547</v>
      </c>
      <c r="C30" s="12">
        <v>13.564498404364311</v>
      </c>
      <c r="D30" s="13">
        <v>5.527105163086639</v>
      </c>
      <c r="E30" s="389">
        <v>0.6254451289719577</v>
      </c>
      <c r="F30" s="373">
        <v>118.673</v>
      </c>
      <c r="G30" s="12">
        <v>-50.88282038971575</v>
      </c>
      <c r="H30" s="13">
        <v>0.21066053838161236</v>
      </c>
      <c r="I30" s="389">
        <v>-0.2529597238300965</v>
      </c>
      <c r="J30" s="373">
        <v>1631.981</v>
      </c>
      <c r="K30" s="12">
        <v>46.64325019858171</v>
      </c>
      <c r="L30" s="13">
        <v>3.284956617637246</v>
      </c>
      <c r="M30" s="12">
        <v>1.3682467611389337</v>
      </c>
    </row>
    <row r="31" spans="1:13" s="23" customFormat="1" ht="10.5" customHeight="1">
      <c r="A31" s="15" t="s">
        <v>155</v>
      </c>
      <c r="B31" s="14">
        <v>2793.971</v>
      </c>
      <c r="C31" s="12">
        <v>21.416872253262408</v>
      </c>
      <c r="D31" s="13">
        <v>2.780668199911577</v>
      </c>
      <c r="E31" s="389">
        <v>0.4646827065764975</v>
      </c>
      <c r="F31" s="373">
        <v>444.599</v>
      </c>
      <c r="G31" s="12">
        <v>34.662087055025005</v>
      </c>
      <c r="H31" s="13">
        <v>0.7892230305455029</v>
      </c>
      <c r="I31" s="389">
        <v>0.23547215118974651</v>
      </c>
      <c r="J31" s="373">
        <v>381.545</v>
      </c>
      <c r="K31" s="12">
        <v>0.28333600548799964</v>
      </c>
      <c r="L31" s="13">
        <v>0.7679983851995845</v>
      </c>
      <c r="M31" s="12">
        <v>0.002841458802840689</v>
      </c>
    </row>
    <row r="32" spans="1:13" s="23" customFormat="1" ht="10.5" customHeight="1">
      <c r="A32" s="15" t="s">
        <v>156</v>
      </c>
      <c r="B32" s="14">
        <v>3686.826</v>
      </c>
      <c r="C32" s="12">
        <v>-3.1243923639394433</v>
      </c>
      <c r="D32" s="13">
        <v>3.6692720922325965</v>
      </c>
      <c r="E32" s="389">
        <v>-0.11211439579447971</v>
      </c>
      <c r="F32" s="373">
        <v>2102.396</v>
      </c>
      <c r="G32" s="12">
        <v>46.13581119639887</v>
      </c>
      <c r="H32" s="13">
        <v>3.732035705268665</v>
      </c>
      <c r="I32" s="389">
        <v>1.3657076128471581</v>
      </c>
      <c r="J32" s="373">
        <v>495.768</v>
      </c>
      <c r="K32" s="12">
        <v>206.31514559867531</v>
      </c>
      <c r="L32" s="13">
        <v>0.9979138068474953</v>
      </c>
      <c r="M32" s="12">
        <v>0.880164269003488</v>
      </c>
    </row>
    <row r="33" spans="1:13" s="23" customFormat="1" ht="10.5" customHeight="1">
      <c r="A33" s="22" t="s">
        <v>157</v>
      </c>
      <c r="B33" s="14">
        <v>5951.439</v>
      </c>
      <c r="C33" s="12">
        <v>-13.836932896358157</v>
      </c>
      <c r="D33" s="13">
        <v>5.923102698994928</v>
      </c>
      <c r="E33" s="389">
        <v>-0.9011524806604175</v>
      </c>
      <c r="F33" s="373">
        <v>4707.57</v>
      </c>
      <c r="G33" s="12">
        <v>147.3019145059919</v>
      </c>
      <c r="H33" s="13">
        <v>8.356569992071716</v>
      </c>
      <c r="I33" s="389">
        <v>5.769516261724457</v>
      </c>
      <c r="J33" s="373">
        <v>759.863</v>
      </c>
      <c r="K33" s="12">
        <v>185.18140432127726</v>
      </c>
      <c r="L33" s="13">
        <v>1.5295012566614996</v>
      </c>
      <c r="M33" s="12">
        <v>1.300571014605599</v>
      </c>
    </row>
    <row r="34" spans="1:13" s="23" customFormat="1" ht="10.5" customHeight="1">
      <c r="A34" s="15" t="s">
        <v>158</v>
      </c>
      <c r="B34" s="14">
        <v>2317.641</v>
      </c>
      <c r="C34" s="12">
        <v>10.274587238901844</v>
      </c>
      <c r="D34" s="13">
        <v>2.3066061270898186</v>
      </c>
      <c r="E34" s="389">
        <v>0.20360700673015442</v>
      </c>
      <c r="F34" s="373">
        <v>1985.229</v>
      </c>
      <c r="G34" s="12">
        <v>31.032336502388013</v>
      </c>
      <c r="H34" s="13">
        <v>3.5240485194676965</v>
      </c>
      <c r="I34" s="389">
        <v>0.9674049464830689</v>
      </c>
      <c r="J34" s="373">
        <v>547.309</v>
      </c>
      <c r="K34" s="12">
        <v>-25.932527035604036</v>
      </c>
      <c r="L34" s="13">
        <v>1.1016588559808134</v>
      </c>
      <c r="M34" s="12">
        <v>-0.5050943428901152</v>
      </c>
    </row>
    <row r="35" spans="1:13" s="23" customFormat="1" ht="10.5" customHeight="1">
      <c r="A35" s="22" t="s">
        <v>159</v>
      </c>
      <c r="B35" s="14">
        <v>2574.321</v>
      </c>
      <c r="C35" s="12">
        <v>56.39594223184539</v>
      </c>
      <c r="D35" s="13">
        <v>2.562064008919409</v>
      </c>
      <c r="E35" s="389">
        <v>0.8752712967827102</v>
      </c>
      <c r="F35" s="373">
        <v>480.058</v>
      </c>
      <c r="G35" s="12">
        <v>48.195322532846</v>
      </c>
      <c r="H35" s="13">
        <v>0.8521675253376931</v>
      </c>
      <c r="I35" s="389">
        <v>0.3212371826987557</v>
      </c>
      <c r="J35" s="373">
        <v>641.078</v>
      </c>
      <c r="K35" s="12">
        <v>116.8125999803844</v>
      </c>
      <c r="L35" s="13">
        <v>1.2904031471700042</v>
      </c>
      <c r="M35" s="12">
        <v>0.9104134167042298</v>
      </c>
    </row>
    <row r="36" spans="1:13" s="23" customFormat="1" ht="10.5" customHeight="1">
      <c r="A36" s="8" t="s">
        <v>160</v>
      </c>
      <c r="B36" s="21">
        <v>438.73</v>
      </c>
      <c r="C36" s="19">
        <v>152.0654509520034</v>
      </c>
      <c r="D36" s="20">
        <v>0.43664109589799116</v>
      </c>
      <c r="E36" s="390">
        <v>0.24955838915866072</v>
      </c>
      <c r="F36" s="370">
        <v>1429.5</v>
      </c>
      <c r="G36" s="19" t="s">
        <v>249</v>
      </c>
      <c r="H36" s="20">
        <v>2.5375547901925026</v>
      </c>
      <c r="I36" s="390">
        <v>2.9413442863137242</v>
      </c>
      <c r="J36" s="370" t="s">
        <v>219</v>
      </c>
      <c r="K36" s="19" t="s">
        <v>178</v>
      </c>
      <c r="L36" s="20" t="s">
        <v>176</v>
      </c>
      <c r="M36" s="19">
        <v>-0.057385342854030276</v>
      </c>
    </row>
    <row r="37" spans="1:13" s="23" customFormat="1" ht="10.5" customHeight="1">
      <c r="A37" s="15" t="s">
        <v>161</v>
      </c>
      <c r="B37" s="18">
        <v>13550.73</v>
      </c>
      <c r="C37" s="16">
        <v>-25.67630235664732</v>
      </c>
      <c r="D37" s="17">
        <v>13.486211559313896</v>
      </c>
      <c r="E37" s="391">
        <v>-4.41393035463841</v>
      </c>
      <c r="F37" s="374">
        <v>7075.079</v>
      </c>
      <c r="G37" s="16">
        <v>-12.093293134842408</v>
      </c>
      <c r="H37" s="17">
        <v>12.559216934201038</v>
      </c>
      <c r="I37" s="391">
        <v>-2.0026984647623145</v>
      </c>
      <c r="J37" s="374">
        <v>5272.397</v>
      </c>
      <c r="K37" s="16">
        <v>43.42599645270455</v>
      </c>
      <c r="L37" s="17">
        <v>10.612620744947867</v>
      </c>
      <c r="M37" s="16">
        <v>4.2077761132897535</v>
      </c>
    </row>
    <row r="38" spans="1:13" s="23" customFormat="1" ht="10.5" customHeight="1">
      <c r="A38" s="15" t="s">
        <v>162</v>
      </c>
      <c r="B38" s="14">
        <v>1726.926</v>
      </c>
      <c r="C38" s="12">
        <v>20.291302712416925</v>
      </c>
      <c r="D38" s="13">
        <v>1.7187036700812213</v>
      </c>
      <c r="E38" s="389">
        <v>0.2746673522051596</v>
      </c>
      <c r="F38" s="373">
        <v>1304.152</v>
      </c>
      <c r="G38" s="12">
        <v>10.613877879209133</v>
      </c>
      <c r="H38" s="13">
        <v>2.3150452289185957</v>
      </c>
      <c r="I38" s="389">
        <v>0.25748645165793155</v>
      </c>
      <c r="J38" s="373">
        <v>530.133</v>
      </c>
      <c r="K38" s="12">
        <v>69.28070556378685</v>
      </c>
      <c r="L38" s="13">
        <v>1.0670858953492022</v>
      </c>
      <c r="M38" s="12">
        <v>0.5718897116496569</v>
      </c>
    </row>
    <row r="39" spans="1:13" s="23" customFormat="1" ht="10.5" customHeight="1">
      <c r="A39" s="15" t="s">
        <v>163</v>
      </c>
      <c r="B39" s="14">
        <v>1449.972</v>
      </c>
      <c r="C39" s="12">
        <v>-11.90448560643389</v>
      </c>
      <c r="D39" s="13">
        <v>1.4430683178752353</v>
      </c>
      <c r="E39" s="389">
        <v>-0.18474558364407992</v>
      </c>
      <c r="F39" s="373">
        <v>470.026</v>
      </c>
      <c r="G39" s="12">
        <v>10.041555948353565</v>
      </c>
      <c r="H39" s="13">
        <v>0.8343593758761952</v>
      </c>
      <c r="I39" s="389">
        <v>0.08825267421076038</v>
      </c>
      <c r="J39" s="373">
        <v>1397.726</v>
      </c>
      <c r="K39" s="12">
        <v>28.360692622405082</v>
      </c>
      <c r="L39" s="13">
        <v>2.81343304446782</v>
      </c>
      <c r="M39" s="12">
        <v>0.8140094146123047</v>
      </c>
    </row>
    <row r="40" spans="1:13" s="23" customFormat="1" ht="10.5" customHeight="1">
      <c r="A40" s="15" t="s">
        <v>164</v>
      </c>
      <c r="B40" s="14">
        <v>1850.743</v>
      </c>
      <c r="C40" s="12">
        <v>-41.88868835452132</v>
      </c>
      <c r="D40" s="13">
        <v>1.841931146138937</v>
      </c>
      <c r="E40" s="389">
        <v>-1.2578817322582145</v>
      </c>
      <c r="F40" s="373">
        <v>358.075</v>
      </c>
      <c r="G40" s="12">
        <v>27.568197283152763</v>
      </c>
      <c r="H40" s="13">
        <v>0.6356312917091154</v>
      </c>
      <c r="I40" s="389">
        <v>0.15922147853342333</v>
      </c>
      <c r="J40" s="373">
        <v>90.733</v>
      </c>
      <c r="K40" s="12">
        <v>2002.7346465816918</v>
      </c>
      <c r="L40" s="13">
        <v>0.18263323457079478</v>
      </c>
      <c r="M40" s="12">
        <v>0.2277858875917316</v>
      </c>
    </row>
    <row r="41" spans="1:13" s="23" customFormat="1" ht="10.5" customHeight="1">
      <c r="A41" s="22" t="s">
        <v>165</v>
      </c>
      <c r="B41" s="14">
        <v>547.915</v>
      </c>
      <c r="C41" s="12">
        <v>37.662588910412474</v>
      </c>
      <c r="D41" s="13">
        <v>0.5453062385953725</v>
      </c>
      <c r="E41" s="389">
        <v>0.1413399841756017</v>
      </c>
      <c r="F41" s="373">
        <v>218.708</v>
      </c>
      <c r="G41" s="12">
        <v>107.22170110760545</v>
      </c>
      <c r="H41" s="13">
        <v>0.3882361196596166</v>
      </c>
      <c r="I41" s="389">
        <v>0.2328487066531603</v>
      </c>
      <c r="J41" s="373">
        <v>136.61</v>
      </c>
      <c r="K41" s="12">
        <v>42.40889000083396</v>
      </c>
      <c r="L41" s="13">
        <v>0.2749774191828362</v>
      </c>
      <c r="M41" s="12">
        <v>0.10723212153725874</v>
      </c>
    </row>
    <row r="42" spans="1:13" s="23" customFormat="1" ht="10.5" customHeight="1">
      <c r="A42" s="8" t="s">
        <v>166</v>
      </c>
      <c r="B42" s="29">
        <v>1089.183</v>
      </c>
      <c r="C42" s="27">
        <v>-35.95361915917527</v>
      </c>
      <c r="D42" s="28">
        <v>1.0839971252329716</v>
      </c>
      <c r="E42" s="388">
        <v>-0.5765095231847518</v>
      </c>
      <c r="F42" s="372">
        <v>959.783</v>
      </c>
      <c r="G42" s="27">
        <v>49.48610321545661</v>
      </c>
      <c r="H42" s="28">
        <v>1.7037439308816584</v>
      </c>
      <c r="I42" s="388">
        <v>0.6537582633101693</v>
      </c>
      <c r="J42" s="372">
        <v>507.882</v>
      </c>
      <c r="K42" s="27">
        <v>95.76539697957863</v>
      </c>
      <c r="L42" s="28">
        <v>1.0222976473861154</v>
      </c>
      <c r="M42" s="27">
        <v>0.6548745423452352</v>
      </c>
    </row>
    <row r="43" spans="1:13" s="23" customFormat="1" ht="10.5" customHeight="1">
      <c r="A43" s="15" t="s">
        <v>167</v>
      </c>
      <c r="B43" s="26">
        <v>26273.526</v>
      </c>
      <c r="C43" s="24">
        <v>7.76931339569169</v>
      </c>
      <c r="D43" s="25">
        <v>26.148431121063897</v>
      </c>
      <c r="E43" s="387">
        <v>1.785926148062077</v>
      </c>
      <c r="F43" s="371">
        <v>13256.879</v>
      </c>
      <c r="G43" s="24">
        <v>12.704268255099782</v>
      </c>
      <c r="H43" s="25">
        <v>23.532743483352494</v>
      </c>
      <c r="I43" s="387">
        <v>3.0747675314356044</v>
      </c>
      <c r="J43" s="371">
        <v>25925.492</v>
      </c>
      <c r="K43" s="24">
        <v>42.29643145984036</v>
      </c>
      <c r="L43" s="25">
        <v>52.18450246105897</v>
      </c>
      <c r="M43" s="24">
        <v>20.31231058863297</v>
      </c>
    </row>
    <row r="44" spans="1:13" s="23" customFormat="1" ht="10.5" customHeight="1">
      <c r="A44" s="15" t="s">
        <v>168</v>
      </c>
      <c r="B44" s="18">
        <v>10295.892</v>
      </c>
      <c r="C44" s="16">
        <v>20.300333353196653</v>
      </c>
      <c r="D44" s="17">
        <v>10.24687066334046</v>
      </c>
      <c r="E44" s="391">
        <v>1.6381660764143158</v>
      </c>
      <c r="F44" s="374">
        <v>11361.194</v>
      </c>
      <c r="G44" s="16">
        <v>9.76511188874698</v>
      </c>
      <c r="H44" s="17">
        <v>20.1676476089586</v>
      </c>
      <c r="I44" s="391">
        <v>2.0796898746995565</v>
      </c>
      <c r="J44" s="374">
        <v>19626.447</v>
      </c>
      <c r="K44" s="16">
        <v>44.41666371109554</v>
      </c>
      <c r="L44" s="17">
        <v>39.50537840413379</v>
      </c>
      <c r="M44" s="16">
        <v>15.91083291407758</v>
      </c>
    </row>
    <row r="45" spans="1:13" s="23" customFormat="1" ht="10.5" customHeight="1">
      <c r="A45" s="15" t="s">
        <v>170</v>
      </c>
      <c r="B45" s="14">
        <v>3680.585</v>
      </c>
      <c r="C45" s="12">
        <v>610.027740695871</v>
      </c>
      <c r="D45" s="13">
        <v>3.6630608072065</v>
      </c>
      <c r="E45" s="389">
        <v>2.9815955449552503</v>
      </c>
      <c r="F45" s="373">
        <v>9684.848</v>
      </c>
      <c r="G45" s="12">
        <v>22.576379509008394</v>
      </c>
      <c r="H45" s="13">
        <v>17.191907964103727</v>
      </c>
      <c r="I45" s="389">
        <v>3.6703038444655824</v>
      </c>
      <c r="J45" s="373">
        <v>7384.736</v>
      </c>
      <c r="K45" s="12">
        <v>275.90670054105016</v>
      </c>
      <c r="L45" s="13">
        <v>14.8644729275059</v>
      </c>
      <c r="M45" s="12">
        <v>14.286957659285315</v>
      </c>
    </row>
    <row r="46" spans="1:13" s="23" customFormat="1" ht="10.5" customHeight="1">
      <c r="A46" s="15" t="s">
        <v>171</v>
      </c>
      <c r="B46" s="14">
        <v>6614.002</v>
      </c>
      <c r="C46" s="12">
        <v>-17.690091465520386</v>
      </c>
      <c r="D46" s="13">
        <v>6.582511069567855</v>
      </c>
      <c r="E46" s="389">
        <v>-1.3402934410872114</v>
      </c>
      <c r="F46" s="373">
        <v>1665.773</v>
      </c>
      <c r="G46" s="12">
        <v>-31.953244773350143</v>
      </c>
      <c r="H46" s="13">
        <v>2.9569711476203815</v>
      </c>
      <c r="I46" s="389">
        <v>-1.6094780791867496</v>
      </c>
      <c r="J46" s="373">
        <v>11593.329</v>
      </c>
      <c r="K46" s="12">
        <v>5.616010470018451</v>
      </c>
      <c r="L46" s="13">
        <v>23.335800367158562</v>
      </c>
      <c r="M46" s="12">
        <v>1.6249085125387541</v>
      </c>
    </row>
    <row r="47" spans="1:13" s="23" customFormat="1" ht="10.5" customHeight="1">
      <c r="A47" s="22" t="s">
        <v>172</v>
      </c>
      <c r="B47" s="14">
        <v>15250.653</v>
      </c>
      <c r="C47" s="12">
        <v>-3.280576045102168</v>
      </c>
      <c r="D47" s="13">
        <v>15.178040797483613</v>
      </c>
      <c r="E47" s="389">
        <v>-0.48773335695568487</v>
      </c>
      <c r="F47" s="373">
        <v>1754.521</v>
      </c>
      <c r="G47" s="12">
        <v>32.53611178677238</v>
      </c>
      <c r="H47" s="13">
        <v>3.114510785619685</v>
      </c>
      <c r="I47" s="389">
        <v>0.8862407165299865</v>
      </c>
      <c r="J47" s="373">
        <v>6194.201</v>
      </c>
      <c r="K47" s="12">
        <v>35.34548140152538</v>
      </c>
      <c r="L47" s="13">
        <v>12.468087291411631</v>
      </c>
      <c r="M47" s="12">
        <v>4.263811895005514</v>
      </c>
    </row>
    <row r="48" spans="1:13" ht="10.5" customHeight="1">
      <c r="A48" s="22" t="s">
        <v>173</v>
      </c>
      <c r="B48" s="14">
        <v>688.69</v>
      </c>
      <c r="C48" s="12">
        <v>5526.092639490238</v>
      </c>
      <c r="D48" s="13">
        <v>0.6854109733412064</v>
      </c>
      <c r="E48" s="389">
        <v>0.6378119768622272</v>
      </c>
      <c r="F48" s="373" t="s">
        <v>251</v>
      </c>
      <c r="G48" s="12" t="s">
        <v>178</v>
      </c>
      <c r="H48" s="13" t="s">
        <v>176</v>
      </c>
      <c r="I48" s="389">
        <v>-0.007467043312369713</v>
      </c>
      <c r="J48" s="373" t="s">
        <v>252</v>
      </c>
      <c r="K48" s="12" t="s">
        <v>178</v>
      </c>
      <c r="L48" s="13" t="s">
        <v>176</v>
      </c>
      <c r="M48" s="12">
        <v>-0.008798506014733042</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9168.119</v>
      </c>
      <c r="C50" s="16">
        <v>-0.7025463596009307</v>
      </c>
      <c r="D50" s="17">
        <v>9.124467274823228</v>
      </c>
      <c r="E50" s="391">
        <v>-0.06116102129080719</v>
      </c>
      <c r="F50" s="374">
        <v>5258.806</v>
      </c>
      <c r="G50" s="16">
        <v>23.597426521568888</v>
      </c>
      <c r="H50" s="17">
        <v>9.335088041967872</v>
      </c>
      <c r="I50" s="391">
        <v>2.065875124410427</v>
      </c>
      <c r="J50" s="374">
        <v>1689.586</v>
      </c>
      <c r="K50" s="16">
        <v>-26.885317267818067</v>
      </c>
      <c r="L50" s="17">
        <v>3.4009076770913658</v>
      </c>
      <c r="M50" s="16">
        <v>-1.6376212730267883</v>
      </c>
    </row>
    <row r="51" spans="1:13" ht="10.5" customHeight="1">
      <c r="A51" s="15" t="s">
        <v>181</v>
      </c>
      <c r="B51" s="14">
        <v>3982.124</v>
      </c>
      <c r="C51" s="12">
        <v>-15.734317008970356</v>
      </c>
      <c r="D51" s="13">
        <v>3.9631641040313905</v>
      </c>
      <c r="E51" s="389">
        <v>-0.7010831693621244</v>
      </c>
      <c r="F51" s="373">
        <v>1703.28</v>
      </c>
      <c r="G51" s="12">
        <v>21.70397570036162</v>
      </c>
      <c r="H51" s="13">
        <v>3.0235511179007246</v>
      </c>
      <c r="I51" s="389">
        <v>0.6250032535856263</v>
      </c>
      <c r="J51" s="373">
        <v>683.749</v>
      </c>
      <c r="K51" s="12">
        <v>-46.225855668805835</v>
      </c>
      <c r="L51" s="13">
        <v>1.376294088198851</v>
      </c>
      <c r="M51" s="12">
        <v>-1.5492830074253012</v>
      </c>
    </row>
    <row r="52" spans="1:13" s="23" customFormat="1" ht="10.5" customHeight="1">
      <c r="A52" s="8" t="s">
        <v>182</v>
      </c>
      <c r="B52" s="11">
        <v>2376.025</v>
      </c>
      <c r="C52" s="9">
        <v>204.8898635452569</v>
      </c>
      <c r="D52" s="10">
        <v>2.3647121461514473</v>
      </c>
      <c r="E52" s="392">
        <v>1.505518526723343</v>
      </c>
      <c r="F52" s="375">
        <v>684.01</v>
      </c>
      <c r="G52" s="9">
        <v>-23.81723531888258</v>
      </c>
      <c r="H52" s="10">
        <v>1.2142097600836472</v>
      </c>
      <c r="I52" s="392">
        <v>-0.4400061752797986</v>
      </c>
      <c r="J52" s="375">
        <v>409.313</v>
      </c>
      <c r="K52" s="9">
        <v>-24.41056704124692</v>
      </c>
      <c r="L52" s="10">
        <v>0.8238916066026223</v>
      </c>
      <c r="M52" s="9">
        <v>-0.34841345777095356</v>
      </c>
    </row>
    <row r="53" spans="1:13" s="23" customFormat="1" ht="10.5" customHeight="1">
      <c r="A53" s="8" t="s">
        <v>183</v>
      </c>
      <c r="B53" s="7">
        <v>3567.112</v>
      </c>
      <c r="C53" s="5">
        <v>7.551299333878259</v>
      </c>
      <c r="D53" s="6">
        <v>3.550128080757812</v>
      </c>
      <c r="E53" s="386">
        <v>0.236145884489624</v>
      </c>
      <c r="F53" s="381">
        <v>3545.858</v>
      </c>
      <c r="G53" s="5">
        <v>100.42177302936133</v>
      </c>
      <c r="H53" s="6">
        <v>6.294374923569364</v>
      </c>
      <c r="I53" s="386">
        <v>3.655661937546094</v>
      </c>
      <c r="J53" s="381">
        <v>2094.043</v>
      </c>
      <c r="K53" s="5">
        <v>155.82940658325705</v>
      </c>
      <c r="L53" s="6">
        <v>4.215024813687752</v>
      </c>
      <c r="M53" s="5">
        <v>3.362073098820903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204</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40144.687</v>
      </c>
      <c r="C5" s="31">
        <v>40.604047683934354</v>
      </c>
      <c r="D5" s="32">
        <v>100</v>
      </c>
      <c r="E5" s="390">
        <v>40.60404768393435</v>
      </c>
      <c r="F5" s="380">
        <v>43410.867</v>
      </c>
      <c r="G5" s="31">
        <v>13.095310452411034</v>
      </c>
      <c r="H5" s="32">
        <v>100</v>
      </c>
      <c r="I5" s="385">
        <v>13.095310452411024</v>
      </c>
      <c r="J5" s="380">
        <v>15576.914</v>
      </c>
      <c r="K5" s="31">
        <v>-1.8384548353571506</v>
      </c>
      <c r="L5" s="32">
        <v>100</v>
      </c>
      <c r="M5" s="31">
        <v>-1.8384548353571557</v>
      </c>
    </row>
    <row r="6" spans="1:13" s="23" customFormat="1" ht="10.5" customHeight="1">
      <c r="A6" s="8" t="s">
        <v>128</v>
      </c>
      <c r="B6" s="7">
        <v>98.192</v>
      </c>
      <c r="C6" s="5">
        <v>-21.01546035167876</v>
      </c>
      <c r="D6" s="6">
        <v>0.24459525615431998</v>
      </c>
      <c r="E6" s="386">
        <v>-0.09150454578934614</v>
      </c>
      <c r="F6" s="381">
        <v>512.469</v>
      </c>
      <c r="G6" s="5">
        <v>-29.011868548346875</v>
      </c>
      <c r="H6" s="6">
        <v>1.1805085579147727</v>
      </c>
      <c r="I6" s="386">
        <v>-0.5456368500044588</v>
      </c>
      <c r="J6" s="381">
        <v>66.513</v>
      </c>
      <c r="K6" s="5">
        <v>-29.293391021484226</v>
      </c>
      <c r="L6" s="6">
        <v>0.4269972858552086</v>
      </c>
      <c r="M6" s="5">
        <v>-0.17365054070125177</v>
      </c>
    </row>
    <row r="7" spans="1:13" s="23" customFormat="1" ht="10.5" customHeight="1">
      <c r="A7" s="8" t="s">
        <v>129</v>
      </c>
      <c r="B7" s="7">
        <v>3.312</v>
      </c>
      <c r="C7" s="5">
        <v>497.8339350180505</v>
      </c>
      <c r="D7" s="6">
        <v>0.008250157735692397</v>
      </c>
      <c r="E7" s="386">
        <v>0.009659708232680727</v>
      </c>
      <c r="F7" s="381">
        <v>58.112</v>
      </c>
      <c r="G7" s="5">
        <v>-53.60911979308032</v>
      </c>
      <c r="H7" s="6">
        <v>0.13386509880118266</v>
      </c>
      <c r="I7" s="386">
        <v>-0.17495164236459984</v>
      </c>
      <c r="J7" s="381" t="s">
        <v>253</v>
      </c>
      <c r="K7" s="5" t="s">
        <v>178</v>
      </c>
      <c r="L7" s="6" t="s">
        <v>176</v>
      </c>
      <c r="M7" s="5">
        <v>-0.010460875945858539</v>
      </c>
    </row>
    <row r="8" spans="1:13" s="23" customFormat="1" ht="10.5" customHeight="1">
      <c r="A8" s="35" t="s">
        <v>130</v>
      </c>
      <c r="B8" s="26">
        <v>16.389</v>
      </c>
      <c r="C8" s="24">
        <v>-61.5362951489122</v>
      </c>
      <c r="D8" s="25">
        <v>0.040824829447543086</v>
      </c>
      <c r="E8" s="387">
        <v>-0.0918337744238175</v>
      </c>
      <c r="F8" s="371">
        <v>33.726</v>
      </c>
      <c r="G8" s="24">
        <v>-55.679667788057195</v>
      </c>
      <c r="H8" s="25">
        <v>0.07769022443159221</v>
      </c>
      <c r="I8" s="387">
        <v>-0.11038361210036775</v>
      </c>
      <c r="J8" s="371">
        <v>25.553</v>
      </c>
      <c r="K8" s="24">
        <v>-36.73903894239101</v>
      </c>
      <c r="L8" s="25">
        <v>0.16404404620838248</v>
      </c>
      <c r="M8" s="24">
        <v>-0.09351771026297634</v>
      </c>
    </row>
    <row r="9" spans="1:13" s="23" customFormat="1" ht="10.5" customHeight="1">
      <c r="A9" s="34" t="s">
        <v>131</v>
      </c>
      <c r="B9" s="29">
        <v>2.376</v>
      </c>
      <c r="C9" s="27" t="s">
        <v>249</v>
      </c>
      <c r="D9" s="28">
        <v>0.005918591419083676</v>
      </c>
      <c r="E9" s="388">
        <v>0.008321779101105658</v>
      </c>
      <c r="F9" s="372" t="s">
        <v>176</v>
      </c>
      <c r="G9" s="27" t="s">
        <v>176</v>
      </c>
      <c r="H9" s="28" t="s">
        <v>176</v>
      </c>
      <c r="I9" s="388" t="s">
        <v>176</v>
      </c>
      <c r="J9" s="372" t="s">
        <v>176</v>
      </c>
      <c r="K9" s="27" t="s">
        <v>176</v>
      </c>
      <c r="L9" s="28" t="s">
        <v>176</v>
      </c>
      <c r="M9" s="27" t="s">
        <v>176</v>
      </c>
    </row>
    <row r="10" spans="1:13" s="23" customFormat="1" ht="10.5" customHeight="1">
      <c r="A10" s="30" t="s">
        <v>133</v>
      </c>
      <c r="B10" s="26">
        <v>49.914</v>
      </c>
      <c r="C10" s="24">
        <v>-43.970994320095194</v>
      </c>
      <c r="D10" s="25">
        <v>0.12433525761453813</v>
      </c>
      <c r="E10" s="387">
        <v>-0.13719727733523182</v>
      </c>
      <c r="F10" s="371">
        <v>33.643</v>
      </c>
      <c r="G10" s="24">
        <v>530.1367297246675</v>
      </c>
      <c r="H10" s="25">
        <v>0.07749902806594487</v>
      </c>
      <c r="I10" s="387">
        <v>0.07373844127658269</v>
      </c>
      <c r="J10" s="371">
        <v>7.304</v>
      </c>
      <c r="K10" s="24">
        <v>-59.14988814317673</v>
      </c>
      <c r="L10" s="25">
        <v>0.046889903866709416</v>
      </c>
      <c r="M10" s="24">
        <v>-0.0666471228936144</v>
      </c>
    </row>
    <row r="11" spans="1:13" s="23" customFormat="1" ht="10.5" customHeight="1">
      <c r="A11" s="34" t="s">
        <v>134</v>
      </c>
      <c r="B11" s="29">
        <v>48.158</v>
      </c>
      <c r="C11" s="27">
        <v>-45.94212334149025</v>
      </c>
      <c r="D11" s="28">
        <v>0.11996107978124229</v>
      </c>
      <c r="E11" s="388">
        <v>-0.14334754842173922</v>
      </c>
      <c r="F11" s="372">
        <v>33.643</v>
      </c>
      <c r="G11" s="27">
        <v>530.1367297246675</v>
      </c>
      <c r="H11" s="28">
        <v>0.07749902806594487</v>
      </c>
      <c r="I11" s="388">
        <v>0.07373844127658269</v>
      </c>
      <c r="J11" s="372">
        <v>7.017</v>
      </c>
      <c r="K11" s="27">
        <v>-59.96234166381376</v>
      </c>
      <c r="L11" s="28">
        <v>0.045047433657269986</v>
      </c>
      <c r="M11" s="27">
        <v>-0.06622490681628156</v>
      </c>
    </row>
    <row r="12" spans="1:13" s="23" customFormat="1" ht="10.5" customHeight="1">
      <c r="A12" s="8" t="s">
        <v>135</v>
      </c>
      <c r="B12" s="33" t="s">
        <v>253</v>
      </c>
      <c r="C12" s="31" t="s">
        <v>178</v>
      </c>
      <c r="D12" s="32" t="s">
        <v>176</v>
      </c>
      <c r="E12" s="385">
        <v>-0.007036386453754742</v>
      </c>
      <c r="F12" s="380">
        <v>6.584</v>
      </c>
      <c r="G12" s="31">
        <v>155.59006211180125</v>
      </c>
      <c r="H12" s="32">
        <v>0.015166709294241925</v>
      </c>
      <c r="I12" s="385">
        <v>0.01044176344815374</v>
      </c>
      <c r="J12" s="380" t="s">
        <v>176</v>
      </c>
      <c r="K12" s="31" t="s">
        <v>176</v>
      </c>
      <c r="L12" s="32" t="s">
        <v>176</v>
      </c>
      <c r="M12" s="31" t="s">
        <v>176</v>
      </c>
    </row>
    <row r="13" spans="1:13" s="23" customFormat="1" ht="10.5" customHeight="1">
      <c r="A13" s="30" t="s">
        <v>136</v>
      </c>
      <c r="B13" s="26">
        <v>458.48</v>
      </c>
      <c r="C13" s="24">
        <v>-34.88267718436605</v>
      </c>
      <c r="D13" s="25">
        <v>1.1420689367935537</v>
      </c>
      <c r="E13" s="387">
        <v>-0.8602078756602917</v>
      </c>
      <c r="F13" s="371">
        <v>1517.653</v>
      </c>
      <c r="G13" s="24">
        <v>-25.503286851416252</v>
      </c>
      <c r="H13" s="25">
        <v>3.496020938720252</v>
      </c>
      <c r="I13" s="387">
        <v>-1.3535604811141508</v>
      </c>
      <c r="J13" s="371">
        <v>227.938</v>
      </c>
      <c r="K13" s="24">
        <v>-61.37927061518547</v>
      </c>
      <c r="L13" s="25">
        <v>1.4633065317045468</v>
      </c>
      <c r="M13" s="24">
        <v>-2.2828530110812184</v>
      </c>
    </row>
    <row r="14" spans="1:13" s="23" customFormat="1" ht="10.5" customHeight="1">
      <c r="A14" s="22" t="s">
        <v>137</v>
      </c>
      <c r="B14" s="14">
        <v>50.185</v>
      </c>
      <c r="C14" s="12">
        <v>236.2479061976549</v>
      </c>
      <c r="D14" s="13">
        <v>0.12501031581090669</v>
      </c>
      <c r="E14" s="389">
        <v>0.12349576224957304</v>
      </c>
      <c r="F14" s="373">
        <v>11.62</v>
      </c>
      <c r="G14" s="12">
        <v>-86.89803696061517</v>
      </c>
      <c r="H14" s="13">
        <v>0.026767491190627452</v>
      </c>
      <c r="I14" s="389">
        <v>-0.20078250179285445</v>
      </c>
      <c r="J14" s="373">
        <v>16.416</v>
      </c>
      <c r="K14" s="12">
        <v>11.031450794724385</v>
      </c>
      <c r="L14" s="13">
        <v>0.10538672807720452</v>
      </c>
      <c r="M14" s="12">
        <v>0.010278125703430889</v>
      </c>
    </row>
    <row r="15" spans="1:13" s="23" customFormat="1" ht="10.5" customHeight="1">
      <c r="A15" s="22" t="s">
        <v>138</v>
      </c>
      <c r="B15" s="14">
        <v>62.033</v>
      </c>
      <c r="C15" s="12">
        <v>-18.761377178852523</v>
      </c>
      <c r="D15" s="13">
        <v>0.15452356123738117</v>
      </c>
      <c r="E15" s="389">
        <v>-0.05017584486634666</v>
      </c>
      <c r="F15" s="373" t="s">
        <v>176</v>
      </c>
      <c r="G15" s="12" t="s">
        <v>176</v>
      </c>
      <c r="H15" s="13" t="s">
        <v>176</v>
      </c>
      <c r="I15" s="389" t="s">
        <v>176</v>
      </c>
      <c r="J15" s="373">
        <v>19.927</v>
      </c>
      <c r="K15" s="12">
        <v>136.49418466650843</v>
      </c>
      <c r="L15" s="13">
        <v>0.12792649429790778</v>
      </c>
      <c r="M15" s="12">
        <v>0.07247622545380666</v>
      </c>
    </row>
    <row r="16" spans="1:13" s="23" customFormat="1" ht="10.5" customHeight="1">
      <c r="A16" s="22" t="s">
        <v>139</v>
      </c>
      <c r="B16" s="14">
        <v>8.647</v>
      </c>
      <c r="C16" s="12">
        <v>-76.42263122017722</v>
      </c>
      <c r="D16" s="13">
        <v>0.021539587542431207</v>
      </c>
      <c r="E16" s="389">
        <v>-0.0981661719889686</v>
      </c>
      <c r="F16" s="373">
        <v>285.455</v>
      </c>
      <c r="G16" s="12">
        <v>42.43479649320645</v>
      </c>
      <c r="H16" s="13">
        <v>0.6575657657332667</v>
      </c>
      <c r="I16" s="389">
        <v>0.22155921424271124</v>
      </c>
      <c r="J16" s="373">
        <v>11.011</v>
      </c>
      <c r="K16" s="12">
        <v>-49.615631005765536</v>
      </c>
      <c r="L16" s="13">
        <v>0.07068794242556646</v>
      </c>
      <c r="M16" s="12">
        <v>-0.06832968547044828</v>
      </c>
    </row>
    <row r="17" spans="1:13" s="23" customFormat="1" ht="10.5" customHeight="1">
      <c r="A17" s="22" t="s">
        <v>141</v>
      </c>
      <c r="B17" s="14">
        <v>121.236</v>
      </c>
      <c r="C17" s="12">
        <v>16.7920620394008</v>
      </c>
      <c r="D17" s="13">
        <v>0.30199762175253725</v>
      </c>
      <c r="E17" s="389">
        <v>0.0610508971007461</v>
      </c>
      <c r="F17" s="373">
        <v>79.464</v>
      </c>
      <c r="G17" s="12">
        <v>891.8122815776336</v>
      </c>
      <c r="H17" s="13">
        <v>0.1830509397566282</v>
      </c>
      <c r="I17" s="389">
        <v>0.186148922629112</v>
      </c>
      <c r="J17" s="373">
        <v>55.184</v>
      </c>
      <c r="K17" s="12">
        <v>-87.39158647035707</v>
      </c>
      <c r="L17" s="13">
        <v>0.35426786075855593</v>
      </c>
      <c r="M17" s="12">
        <v>-2.4103622664357376</v>
      </c>
    </row>
    <row r="18" spans="1:13" s="23" customFormat="1" ht="10.5" customHeight="1">
      <c r="A18" s="22" t="s">
        <v>142</v>
      </c>
      <c r="B18" s="14">
        <v>28.502</v>
      </c>
      <c r="C18" s="12">
        <v>-58.10193011598336</v>
      </c>
      <c r="D18" s="13">
        <v>0.07099818713245915</v>
      </c>
      <c r="E18" s="389">
        <v>-0.1384336359306402</v>
      </c>
      <c r="F18" s="373">
        <v>34.014</v>
      </c>
      <c r="G18" s="12">
        <v>-40.309560578407975</v>
      </c>
      <c r="H18" s="13">
        <v>0.07835365278468177</v>
      </c>
      <c r="I18" s="389">
        <v>-0.05984214231639007</v>
      </c>
      <c r="J18" s="373" t="s">
        <v>176</v>
      </c>
      <c r="K18" s="12" t="s">
        <v>176</v>
      </c>
      <c r="L18" s="13" t="s">
        <v>176</v>
      </c>
      <c r="M18" s="12" t="s">
        <v>176</v>
      </c>
    </row>
    <row r="19" spans="1:13" s="23" customFormat="1" ht="10.5" customHeight="1">
      <c r="A19" s="22" t="s">
        <v>143</v>
      </c>
      <c r="B19" s="14">
        <v>4.99</v>
      </c>
      <c r="C19" s="12">
        <v>-90.45724885735595</v>
      </c>
      <c r="D19" s="13">
        <v>0.012430038375937518</v>
      </c>
      <c r="E19" s="389">
        <v>-0.16566854935244055</v>
      </c>
      <c r="F19" s="373">
        <v>25.834</v>
      </c>
      <c r="G19" s="12">
        <v>-31.05785653287788</v>
      </c>
      <c r="H19" s="13">
        <v>0.05951044470040186</v>
      </c>
      <c r="I19" s="389">
        <v>-0.030319671409584137</v>
      </c>
      <c r="J19" s="373" t="s">
        <v>176</v>
      </c>
      <c r="K19" s="12" t="s">
        <v>176</v>
      </c>
      <c r="L19" s="13" t="s">
        <v>176</v>
      </c>
      <c r="M19" s="12" t="s">
        <v>176</v>
      </c>
    </row>
    <row r="20" spans="1:13" s="23" customFormat="1" ht="10.5" customHeight="1">
      <c r="A20" s="8" t="s">
        <v>144</v>
      </c>
      <c r="B20" s="21">
        <v>83.832</v>
      </c>
      <c r="C20" s="19">
        <v>44.43582984442032</v>
      </c>
      <c r="D20" s="20">
        <v>0.2088246447157503</v>
      </c>
      <c r="E20" s="390">
        <v>0.09033123097500675</v>
      </c>
      <c r="F20" s="370">
        <v>115.614</v>
      </c>
      <c r="G20" s="19">
        <v>31.905669203299514</v>
      </c>
      <c r="H20" s="20">
        <v>0.26632501949339094</v>
      </c>
      <c r="I20" s="390">
        <v>0.0728552681705637</v>
      </c>
      <c r="J20" s="370">
        <v>51.96</v>
      </c>
      <c r="K20" s="19">
        <v>247.53528192094177</v>
      </c>
      <c r="L20" s="20">
        <v>0.333570564747292</v>
      </c>
      <c r="M20" s="19">
        <v>0.23322081800016786</v>
      </c>
    </row>
    <row r="21" spans="1:13" s="23" customFormat="1" ht="10.5" customHeight="1">
      <c r="A21" s="15" t="s">
        <v>145</v>
      </c>
      <c r="B21" s="18">
        <v>1919.664</v>
      </c>
      <c r="C21" s="16">
        <v>13.9319208841715</v>
      </c>
      <c r="D21" s="17">
        <v>4.781863164109363</v>
      </c>
      <c r="E21" s="391">
        <v>0.822167958649724</v>
      </c>
      <c r="F21" s="374">
        <v>559.613</v>
      </c>
      <c r="G21" s="16">
        <v>-3.582990615238568</v>
      </c>
      <c r="H21" s="17">
        <v>1.2891080936024613</v>
      </c>
      <c r="I21" s="391">
        <v>-0.05417837142410309</v>
      </c>
      <c r="J21" s="374">
        <v>945.162</v>
      </c>
      <c r="K21" s="16">
        <v>1.0909534291233314</v>
      </c>
      <c r="L21" s="17">
        <v>6.067710202418784</v>
      </c>
      <c r="M21" s="16">
        <v>0.06427767147455246</v>
      </c>
    </row>
    <row r="22" spans="1:13" s="23" customFormat="1" ht="10.5" customHeight="1">
      <c r="A22" s="15" t="s">
        <v>146</v>
      </c>
      <c r="B22" s="14">
        <v>1315.599</v>
      </c>
      <c r="C22" s="12">
        <v>-1.0239916943146632</v>
      </c>
      <c r="D22" s="13">
        <v>3.2771434984659362</v>
      </c>
      <c r="E22" s="389">
        <v>-0.047671605784995415</v>
      </c>
      <c r="F22" s="373">
        <v>285.575</v>
      </c>
      <c r="G22" s="12">
        <v>-18.792299380083033</v>
      </c>
      <c r="H22" s="13">
        <v>0.6578421942137207</v>
      </c>
      <c r="I22" s="389">
        <v>-0.1721666510656786</v>
      </c>
      <c r="J22" s="373">
        <v>543.338</v>
      </c>
      <c r="K22" s="12">
        <v>17.57381660806059</v>
      </c>
      <c r="L22" s="13">
        <v>3.488097835039726</v>
      </c>
      <c r="M22" s="12">
        <v>0.5117826013198853</v>
      </c>
    </row>
    <row r="23" spans="1:13" s="23" customFormat="1" ht="10.5" customHeight="1">
      <c r="A23" s="22" t="s">
        <v>147</v>
      </c>
      <c r="B23" s="14">
        <v>130.44</v>
      </c>
      <c r="C23" s="12">
        <v>80.36255029659436</v>
      </c>
      <c r="D23" s="13">
        <v>0.324924690532523</v>
      </c>
      <c r="E23" s="389">
        <v>0.20355786177489887</v>
      </c>
      <c r="F23" s="373">
        <v>88.491</v>
      </c>
      <c r="G23" s="12">
        <v>39.966467899340444</v>
      </c>
      <c r="H23" s="13">
        <v>0.20384527219877915</v>
      </c>
      <c r="I23" s="389">
        <v>0.06582896177843031</v>
      </c>
      <c r="J23" s="373">
        <v>7.497</v>
      </c>
      <c r="K23" s="12">
        <v>-5.388692579505305</v>
      </c>
      <c r="L23" s="13">
        <v>0.048128916934381226</v>
      </c>
      <c r="M23" s="12">
        <v>-0.0026908397764346965</v>
      </c>
    </row>
    <row r="24" spans="1:13" s="23" customFormat="1" ht="10.5" customHeight="1">
      <c r="A24" s="15" t="s">
        <v>148</v>
      </c>
      <c r="B24" s="14">
        <v>150.833</v>
      </c>
      <c r="C24" s="12">
        <v>814.6382875507852</v>
      </c>
      <c r="D24" s="13">
        <v>0.37572344255667006</v>
      </c>
      <c r="E24" s="389">
        <v>0.47052375757606746</v>
      </c>
      <c r="F24" s="373">
        <v>44.031</v>
      </c>
      <c r="G24" s="12">
        <v>34.67196819085488</v>
      </c>
      <c r="H24" s="13">
        <v>0.10142852019057809</v>
      </c>
      <c r="I24" s="389">
        <v>0.029532891828410877</v>
      </c>
      <c r="J24" s="373">
        <v>1.519</v>
      </c>
      <c r="K24" s="12">
        <v>-96.02595296025953</v>
      </c>
      <c r="L24" s="13">
        <v>0.00975161062069162</v>
      </c>
      <c r="M24" s="12">
        <v>-0.2312987895884288</v>
      </c>
    </row>
    <row r="25" spans="1:13" s="23" customFormat="1" ht="10.5" customHeight="1">
      <c r="A25" s="15" t="s">
        <v>149</v>
      </c>
      <c r="B25" s="14">
        <v>134.86</v>
      </c>
      <c r="C25" s="12">
        <v>820.7346214241824</v>
      </c>
      <c r="D25" s="13">
        <v>0.3359348648053975</v>
      </c>
      <c r="E25" s="389">
        <v>0.421037891869198</v>
      </c>
      <c r="F25" s="373">
        <v>6.274</v>
      </c>
      <c r="G25" s="12">
        <v>-22.370700321702554</v>
      </c>
      <c r="H25" s="13">
        <v>0.014452602386402466</v>
      </c>
      <c r="I25" s="389">
        <v>-0.0047102565654346205</v>
      </c>
      <c r="J25" s="373" t="s">
        <v>254</v>
      </c>
      <c r="K25" s="12" t="s">
        <v>178</v>
      </c>
      <c r="L25" s="13" t="s">
        <v>176</v>
      </c>
      <c r="M25" s="12">
        <v>-0.12480581211308937</v>
      </c>
    </row>
    <row r="26" spans="1:13" s="23" customFormat="1" ht="10.5" customHeight="1">
      <c r="A26" s="22" t="s">
        <v>150</v>
      </c>
      <c r="B26" s="14">
        <v>60.519</v>
      </c>
      <c r="C26" s="12" t="s">
        <v>249</v>
      </c>
      <c r="D26" s="13">
        <v>0.15075220290047348</v>
      </c>
      <c r="E26" s="389">
        <v>0.2119636992507632</v>
      </c>
      <c r="F26" s="373">
        <v>4.426</v>
      </c>
      <c r="G26" s="12">
        <v>49.27487352445195</v>
      </c>
      <c r="H26" s="13">
        <v>0.010195603787411111</v>
      </c>
      <c r="I26" s="389">
        <v>0.003806241616205742</v>
      </c>
      <c r="J26" s="373">
        <v>26.15</v>
      </c>
      <c r="K26" s="12">
        <v>-45.3054736357742</v>
      </c>
      <c r="L26" s="13">
        <v>0.1678766410342896</v>
      </c>
      <c r="M26" s="12">
        <v>-0.13650182762845894</v>
      </c>
    </row>
    <row r="27" spans="1:13" s="23" customFormat="1" ht="10.5" customHeight="1">
      <c r="A27" s="8" t="s">
        <v>151</v>
      </c>
      <c r="B27" s="21">
        <v>146.909</v>
      </c>
      <c r="C27" s="19">
        <v>-0.8671066304978603</v>
      </c>
      <c r="D27" s="20">
        <v>0.36594879915242584</v>
      </c>
      <c r="E27" s="390">
        <v>-0.004500625481869011</v>
      </c>
      <c r="F27" s="370">
        <v>84.684</v>
      </c>
      <c r="G27" s="19">
        <v>15.619026814483107</v>
      </c>
      <c r="H27" s="20">
        <v>0.19507557865637654</v>
      </c>
      <c r="I27" s="390">
        <v>0.029803835790139416</v>
      </c>
      <c r="J27" s="370">
        <v>79.457</v>
      </c>
      <c r="K27" s="19">
        <v>-36.70177171627047</v>
      </c>
      <c r="L27" s="20">
        <v>0.5100946182279751</v>
      </c>
      <c r="M27" s="19">
        <v>-0.2903271178925595</v>
      </c>
    </row>
    <row r="28" spans="1:13" s="23" customFormat="1" ht="10.5" customHeight="1">
      <c r="A28" s="15" t="s">
        <v>152</v>
      </c>
      <c r="B28" s="18">
        <v>8015.432</v>
      </c>
      <c r="C28" s="16">
        <v>29.426348427954263</v>
      </c>
      <c r="D28" s="17">
        <v>19.966358188320164</v>
      </c>
      <c r="E28" s="391">
        <v>6.382787058386633</v>
      </c>
      <c r="F28" s="374">
        <v>4439.961</v>
      </c>
      <c r="G28" s="16">
        <v>54.73719538460895</v>
      </c>
      <c r="H28" s="17">
        <v>10.22776393754126</v>
      </c>
      <c r="I28" s="391">
        <v>4.09178789433321</v>
      </c>
      <c r="J28" s="374">
        <v>1481.837</v>
      </c>
      <c r="K28" s="16">
        <v>-8.27304707496872</v>
      </c>
      <c r="L28" s="17">
        <v>9.51303319771811</v>
      </c>
      <c r="M28" s="16">
        <v>-0.8422265482915626</v>
      </c>
    </row>
    <row r="29" spans="1:13" s="23" customFormat="1" ht="10.5" customHeight="1">
      <c r="A29" s="15" t="s">
        <v>153</v>
      </c>
      <c r="B29" s="14">
        <v>2879.028</v>
      </c>
      <c r="C29" s="12">
        <v>1.2678940633461533</v>
      </c>
      <c r="D29" s="13">
        <v>7.17162896300574</v>
      </c>
      <c r="E29" s="389">
        <v>0.1262486740229186</v>
      </c>
      <c r="F29" s="373">
        <v>195.224</v>
      </c>
      <c r="G29" s="12">
        <v>41.10368255574428</v>
      </c>
      <c r="H29" s="13">
        <v>0.4497122805679048</v>
      </c>
      <c r="I29" s="389">
        <v>0.14815684768788798</v>
      </c>
      <c r="J29" s="373">
        <v>347.23</v>
      </c>
      <c r="K29" s="12">
        <v>17.16098120592502</v>
      </c>
      <c r="L29" s="13">
        <v>2.2291321631486185</v>
      </c>
      <c r="M29" s="12">
        <v>0.3205061148231116</v>
      </c>
    </row>
    <row r="30" spans="1:13" s="23" customFormat="1" ht="10.5" customHeight="1">
      <c r="A30" s="15" t="s">
        <v>154</v>
      </c>
      <c r="B30" s="14">
        <v>2677.733</v>
      </c>
      <c r="C30" s="12">
        <v>4.447414961263241</v>
      </c>
      <c r="D30" s="13">
        <v>6.670205200503868</v>
      </c>
      <c r="E30" s="389">
        <v>0.3993438263169049</v>
      </c>
      <c r="F30" s="373">
        <v>139.613</v>
      </c>
      <c r="G30" s="12">
        <v>96.35870100279884</v>
      </c>
      <c r="H30" s="13">
        <v>0.32160841201351725</v>
      </c>
      <c r="I30" s="389">
        <v>0.1784895452494783</v>
      </c>
      <c r="J30" s="373">
        <v>311.369</v>
      </c>
      <c r="K30" s="12">
        <v>46.51831425990063</v>
      </c>
      <c r="L30" s="13">
        <v>1.9989132635642721</v>
      </c>
      <c r="M30" s="12">
        <v>0.622970369505866</v>
      </c>
    </row>
    <row r="31" spans="1:13" s="23" customFormat="1" ht="10.5" customHeight="1">
      <c r="A31" s="15" t="s">
        <v>155</v>
      </c>
      <c r="B31" s="14">
        <v>178.689</v>
      </c>
      <c r="C31" s="12">
        <v>-36.08022836538461</v>
      </c>
      <c r="D31" s="13">
        <v>0.44511245037232455</v>
      </c>
      <c r="E31" s="389">
        <v>-0.3532658272200421</v>
      </c>
      <c r="F31" s="373">
        <v>668.66</v>
      </c>
      <c r="G31" s="12">
        <v>20.86321052279583</v>
      </c>
      <c r="H31" s="13">
        <v>1.540305564503008</v>
      </c>
      <c r="I31" s="389">
        <v>0.3007035086018585</v>
      </c>
      <c r="J31" s="373">
        <v>9.191</v>
      </c>
      <c r="K31" s="12">
        <v>-93.89950882782423</v>
      </c>
      <c r="L31" s="13">
        <v>0.05900398499985299</v>
      </c>
      <c r="M31" s="12">
        <v>-0.8914997946895552</v>
      </c>
    </row>
    <row r="32" spans="1:13" s="23" customFormat="1" ht="10.5" customHeight="1">
      <c r="A32" s="15" t="s">
        <v>156</v>
      </c>
      <c r="B32" s="14">
        <v>227.993</v>
      </c>
      <c r="C32" s="12">
        <v>156.4716072714183</v>
      </c>
      <c r="D32" s="13">
        <v>0.5679282042976197</v>
      </c>
      <c r="E32" s="389">
        <v>0.4871778230751236</v>
      </c>
      <c r="F32" s="373">
        <v>151.356</v>
      </c>
      <c r="G32" s="12">
        <v>71.24043987871657</v>
      </c>
      <c r="H32" s="13">
        <v>0.34865924239661006</v>
      </c>
      <c r="I32" s="389">
        <v>0.1640461479050261</v>
      </c>
      <c r="J32" s="373">
        <v>211.436</v>
      </c>
      <c r="K32" s="12">
        <v>977.6554536187565</v>
      </c>
      <c r="L32" s="13">
        <v>1.3573677045401933</v>
      </c>
      <c r="M32" s="12">
        <v>1.2087731207414467</v>
      </c>
    </row>
    <row r="33" spans="1:13" s="23" customFormat="1" ht="10.5" customHeight="1">
      <c r="A33" s="22" t="s">
        <v>157</v>
      </c>
      <c r="B33" s="14">
        <v>1770.651</v>
      </c>
      <c r="C33" s="12">
        <v>207.06989601614904</v>
      </c>
      <c r="D33" s="13">
        <v>4.410673322723876</v>
      </c>
      <c r="E33" s="389">
        <v>4.181984700184967</v>
      </c>
      <c r="F33" s="373">
        <v>2151.705</v>
      </c>
      <c r="G33" s="12">
        <v>93.15351076807899</v>
      </c>
      <c r="H33" s="13">
        <v>4.956604529460331</v>
      </c>
      <c r="I33" s="389">
        <v>2.703494481509781</v>
      </c>
      <c r="J33" s="373">
        <v>350.117</v>
      </c>
      <c r="K33" s="12">
        <v>-37.09177219738676</v>
      </c>
      <c r="L33" s="13">
        <v>2.2476660011090774</v>
      </c>
      <c r="M33" s="12">
        <v>-1.3008981481224744</v>
      </c>
    </row>
    <row r="34" spans="1:13" s="23" customFormat="1" ht="10.5" customHeight="1">
      <c r="A34" s="15" t="s">
        <v>158</v>
      </c>
      <c r="B34" s="14">
        <v>1038.265</v>
      </c>
      <c r="C34" s="12">
        <v>8.54528936454486</v>
      </c>
      <c r="D34" s="13">
        <v>2.586307373625805</v>
      </c>
      <c r="E34" s="389">
        <v>0.28628180983424845</v>
      </c>
      <c r="F34" s="373">
        <v>367.679</v>
      </c>
      <c r="G34" s="12">
        <v>22.550679616828106</v>
      </c>
      <c r="H34" s="13">
        <v>0.8469745605403365</v>
      </c>
      <c r="I34" s="389">
        <v>0.17626207325642157</v>
      </c>
      <c r="J34" s="373">
        <v>80.229</v>
      </c>
      <c r="K34" s="12">
        <v>-49.624518089688685</v>
      </c>
      <c r="L34" s="13">
        <v>0.5150506704986623</v>
      </c>
      <c r="M34" s="12">
        <v>-0.49804482447532405</v>
      </c>
    </row>
    <row r="35" spans="1:13" s="23" customFormat="1" ht="10.5" customHeight="1">
      <c r="A35" s="22" t="s">
        <v>159</v>
      </c>
      <c r="B35" s="14">
        <v>666.733</v>
      </c>
      <c r="C35" s="12">
        <v>65.89359648075161</v>
      </c>
      <c r="D35" s="13">
        <v>1.6608250053114126</v>
      </c>
      <c r="E35" s="389">
        <v>0.9275456387065278</v>
      </c>
      <c r="F35" s="373">
        <v>338.483</v>
      </c>
      <c r="G35" s="12">
        <v>-10.844582581554308</v>
      </c>
      <c r="H35" s="13">
        <v>0.7797195112458822</v>
      </c>
      <c r="I35" s="389">
        <v>-0.10726254607968708</v>
      </c>
      <c r="J35" s="373">
        <v>107.474</v>
      </c>
      <c r="K35" s="12">
        <v>1.3810017922837536</v>
      </c>
      <c r="L35" s="13">
        <v>0.6899569452588619</v>
      </c>
      <c r="M35" s="12">
        <v>0.009225736376347531</v>
      </c>
    </row>
    <row r="36" spans="1:13" s="23" customFormat="1" ht="10.5" customHeight="1">
      <c r="A36" s="8" t="s">
        <v>160</v>
      </c>
      <c r="B36" s="21" t="s">
        <v>176</v>
      </c>
      <c r="C36" s="19" t="s">
        <v>176</v>
      </c>
      <c r="D36" s="20" t="s">
        <v>176</v>
      </c>
      <c r="E36" s="390" t="s">
        <v>176</v>
      </c>
      <c r="F36" s="370">
        <v>9.383</v>
      </c>
      <c r="G36" s="19" t="s">
        <v>249</v>
      </c>
      <c r="H36" s="20">
        <v>0.0216144036008311</v>
      </c>
      <c r="I36" s="390">
        <v>0.02444487685479704</v>
      </c>
      <c r="J36" s="370" t="s">
        <v>176</v>
      </c>
      <c r="K36" s="19" t="s">
        <v>176</v>
      </c>
      <c r="L36" s="20" t="s">
        <v>176</v>
      </c>
      <c r="M36" s="19" t="s">
        <v>176</v>
      </c>
    </row>
    <row r="37" spans="1:13" s="23" customFormat="1" ht="10.5" customHeight="1">
      <c r="A37" s="15" t="s">
        <v>161</v>
      </c>
      <c r="B37" s="18">
        <v>1857.149</v>
      </c>
      <c r="C37" s="16">
        <v>-50.712252980581326</v>
      </c>
      <c r="D37" s="17">
        <v>4.626138945858514</v>
      </c>
      <c r="E37" s="391">
        <v>-6.692531662075386</v>
      </c>
      <c r="F37" s="374">
        <v>1261.319</v>
      </c>
      <c r="G37" s="16">
        <v>5.8382602945939555</v>
      </c>
      <c r="H37" s="17">
        <v>2.9055374544811556</v>
      </c>
      <c r="I37" s="391">
        <v>0.1812641156267946</v>
      </c>
      <c r="J37" s="374">
        <v>1301.289</v>
      </c>
      <c r="K37" s="16">
        <v>26.84068215579323</v>
      </c>
      <c r="L37" s="17">
        <v>8.353958942060027</v>
      </c>
      <c r="M37" s="16">
        <v>1.735276569175504</v>
      </c>
    </row>
    <row r="38" spans="1:13" s="23" customFormat="1" ht="10.5" customHeight="1">
      <c r="A38" s="15" t="s">
        <v>162</v>
      </c>
      <c r="B38" s="14">
        <v>285.895</v>
      </c>
      <c r="C38" s="12">
        <v>-89.088447711988</v>
      </c>
      <c r="D38" s="13">
        <v>0.7121614872722759</v>
      </c>
      <c r="E38" s="389">
        <v>-8.175440475515424</v>
      </c>
      <c r="F38" s="373">
        <v>281.691</v>
      </c>
      <c r="G38" s="12">
        <v>501.33848518486894</v>
      </c>
      <c r="H38" s="13">
        <v>0.6488951257296934</v>
      </c>
      <c r="I38" s="389">
        <v>0.6118305440390621</v>
      </c>
      <c r="J38" s="373">
        <v>72.807</v>
      </c>
      <c r="K38" s="12">
        <v>-30.635557291617044</v>
      </c>
      <c r="L38" s="13">
        <v>0.4674032353263297</v>
      </c>
      <c r="M38" s="12">
        <v>-0.2026385101897754</v>
      </c>
    </row>
    <row r="39" spans="1:13" s="23" customFormat="1" ht="10.5" customHeight="1">
      <c r="A39" s="15" t="s">
        <v>163</v>
      </c>
      <c r="B39" s="14">
        <v>223.995</v>
      </c>
      <c r="C39" s="12">
        <v>-41.727606902310924</v>
      </c>
      <c r="D39" s="13">
        <v>0.5579692276589427</v>
      </c>
      <c r="E39" s="389">
        <v>-0.5617831331057009</v>
      </c>
      <c r="F39" s="373">
        <v>13.919</v>
      </c>
      <c r="G39" s="12">
        <v>-31.789669704988732</v>
      </c>
      <c r="H39" s="13">
        <v>0.0320634001619917</v>
      </c>
      <c r="I39" s="389">
        <v>-0.016900129612817692</v>
      </c>
      <c r="J39" s="373">
        <v>777.236</v>
      </c>
      <c r="K39" s="12">
        <v>66.72086488341664</v>
      </c>
      <c r="L39" s="13">
        <v>4.989666117435071</v>
      </c>
      <c r="M39" s="12">
        <v>1.960128686418985</v>
      </c>
    </row>
    <row r="40" spans="1:13" s="23" customFormat="1" ht="10.5" customHeight="1">
      <c r="A40" s="15" t="s">
        <v>164</v>
      </c>
      <c r="B40" s="14">
        <v>129.673</v>
      </c>
      <c r="C40" s="12">
        <v>19488.066465256798</v>
      </c>
      <c r="D40" s="13">
        <v>0.3230141014675242</v>
      </c>
      <c r="E40" s="389">
        <v>0.45185229108280395</v>
      </c>
      <c r="F40" s="373">
        <v>2.756</v>
      </c>
      <c r="G40" s="12">
        <v>110.22120518688024</v>
      </c>
      <c r="H40" s="13">
        <v>0.006348640767759832</v>
      </c>
      <c r="I40" s="389">
        <v>0.0037645579297859665</v>
      </c>
      <c r="J40" s="373">
        <v>0.465</v>
      </c>
      <c r="K40" s="12" t="s">
        <v>249</v>
      </c>
      <c r="L40" s="13">
        <v>0.0029851869247015167</v>
      </c>
      <c r="M40" s="12">
        <v>0.002930305611339892</v>
      </c>
    </row>
    <row r="41" spans="1:13" s="23" customFormat="1" ht="10.5" customHeight="1">
      <c r="A41" s="22" t="s">
        <v>165</v>
      </c>
      <c r="B41" s="14">
        <v>19.983</v>
      </c>
      <c r="C41" s="12">
        <v>1724.931506849315</v>
      </c>
      <c r="D41" s="13">
        <v>0.04977744626580349</v>
      </c>
      <c r="E41" s="389">
        <v>0.06615394093505206</v>
      </c>
      <c r="F41" s="373" t="s">
        <v>176</v>
      </c>
      <c r="G41" s="12" t="s">
        <v>176</v>
      </c>
      <c r="H41" s="13" t="s">
        <v>176</v>
      </c>
      <c r="I41" s="389" t="s">
        <v>176</v>
      </c>
      <c r="J41" s="373">
        <v>4.627</v>
      </c>
      <c r="K41" s="12">
        <v>-20.100155413572786</v>
      </c>
      <c r="L41" s="13">
        <v>0.02970421483998692</v>
      </c>
      <c r="M41" s="12">
        <v>-0.007335216627095987</v>
      </c>
    </row>
    <row r="42" spans="1:13" s="23" customFormat="1" ht="10.5" customHeight="1">
      <c r="A42" s="8" t="s">
        <v>166</v>
      </c>
      <c r="B42" s="29">
        <v>73.455</v>
      </c>
      <c r="C42" s="27">
        <v>19.584859584859583</v>
      </c>
      <c r="D42" s="28">
        <v>0.18297564507104017</v>
      </c>
      <c r="E42" s="388">
        <v>0.04213426034776981</v>
      </c>
      <c r="F42" s="372">
        <v>13.528</v>
      </c>
      <c r="G42" s="27">
        <v>63.16487757809672</v>
      </c>
      <c r="H42" s="28">
        <v>0.031162704029845802</v>
      </c>
      <c r="I42" s="388">
        <v>0.013643591611272739</v>
      </c>
      <c r="J42" s="372">
        <v>24.463</v>
      </c>
      <c r="K42" s="27">
        <v>37.00924110893307</v>
      </c>
      <c r="L42" s="28">
        <v>0.15704651126660904</v>
      </c>
      <c r="M42" s="27">
        <v>0.04164184834351399</v>
      </c>
    </row>
    <row r="43" spans="1:13" s="23" customFormat="1" ht="10.5" customHeight="1">
      <c r="A43" s="15" t="s">
        <v>167</v>
      </c>
      <c r="B43" s="26">
        <v>23911.517</v>
      </c>
      <c r="C43" s="24">
        <v>85.73977961986739</v>
      </c>
      <c r="D43" s="25">
        <v>59.56334147031711</v>
      </c>
      <c r="E43" s="387">
        <v>38.65932916443489</v>
      </c>
      <c r="F43" s="371">
        <v>32202.553</v>
      </c>
      <c r="G43" s="24">
        <v>12.411339966798707</v>
      </c>
      <c r="H43" s="25">
        <v>74.18085660440738</v>
      </c>
      <c r="I43" s="387">
        <v>9.262857613138447</v>
      </c>
      <c r="J43" s="371">
        <v>10418.928</v>
      </c>
      <c r="K43" s="24">
        <v>-1.9551514412381787</v>
      </c>
      <c r="L43" s="25">
        <v>66.88698416130435</v>
      </c>
      <c r="M43" s="24">
        <v>-1.3092983575416488</v>
      </c>
    </row>
    <row r="44" spans="1:13" s="23" customFormat="1" ht="10.5" customHeight="1">
      <c r="A44" s="15" t="s">
        <v>168</v>
      </c>
      <c r="B44" s="18">
        <v>20697.684</v>
      </c>
      <c r="C44" s="16">
        <v>100.76006371498889</v>
      </c>
      <c r="D44" s="17">
        <v>51.557716716037675</v>
      </c>
      <c r="E44" s="391">
        <v>36.38334359487618</v>
      </c>
      <c r="F44" s="374">
        <v>31479.671</v>
      </c>
      <c r="G44" s="16">
        <v>12.69363917589732</v>
      </c>
      <c r="H44" s="17">
        <v>72.51564683101122</v>
      </c>
      <c r="I44" s="391">
        <v>9.237683271771305</v>
      </c>
      <c r="J44" s="374">
        <v>9337.134</v>
      </c>
      <c r="K44" s="16">
        <v>-5.81108134831968</v>
      </c>
      <c r="L44" s="17">
        <v>59.94212974405585</v>
      </c>
      <c r="M44" s="16">
        <v>-3.630201229442803</v>
      </c>
    </row>
    <row r="45" spans="1:13" s="23" customFormat="1" ht="10.5" customHeight="1">
      <c r="A45" s="15" t="s">
        <v>170</v>
      </c>
      <c r="B45" s="14">
        <v>9479.278</v>
      </c>
      <c r="C45" s="12">
        <v>253.83603527133042</v>
      </c>
      <c r="D45" s="13">
        <v>23.61278343009624</v>
      </c>
      <c r="E45" s="389">
        <v>23.817502683826298</v>
      </c>
      <c r="F45" s="373">
        <v>20272.571</v>
      </c>
      <c r="G45" s="12">
        <v>37.060975406928875</v>
      </c>
      <c r="H45" s="13">
        <v>46.69929997021253</v>
      </c>
      <c r="I45" s="389">
        <v>14.280979465547924</v>
      </c>
      <c r="J45" s="373">
        <v>3139.432</v>
      </c>
      <c r="K45" s="12">
        <v>-2.89364342466385</v>
      </c>
      <c r="L45" s="13">
        <v>20.154390015891465</v>
      </c>
      <c r="M45" s="12">
        <v>-0.5895333768741037</v>
      </c>
    </row>
    <row r="46" spans="1:13" s="23" customFormat="1" ht="10.5" customHeight="1">
      <c r="A46" s="15" t="s">
        <v>171</v>
      </c>
      <c r="B46" s="14">
        <v>11015.284</v>
      </c>
      <c r="C46" s="12">
        <v>51.188041094087325</v>
      </c>
      <c r="D46" s="13">
        <v>27.438958485340788</v>
      </c>
      <c r="E46" s="389">
        <v>13.06220561399967</v>
      </c>
      <c r="F46" s="373">
        <v>11023.561</v>
      </c>
      <c r="G46" s="12">
        <v>-14.594514648352309</v>
      </c>
      <c r="H46" s="13">
        <v>25.393551803515003</v>
      </c>
      <c r="I46" s="389">
        <v>-4.907631425862659</v>
      </c>
      <c r="J46" s="373">
        <v>5454.819</v>
      </c>
      <c r="K46" s="12">
        <v>-9.699191487107495</v>
      </c>
      <c r="L46" s="13">
        <v>35.018611517018066</v>
      </c>
      <c r="M46" s="12">
        <v>-3.6921913720207615</v>
      </c>
    </row>
    <row r="47" spans="1:13" ht="10.5" customHeight="1">
      <c r="A47" s="22" t="s">
        <v>172</v>
      </c>
      <c r="B47" s="14">
        <v>2569.054</v>
      </c>
      <c r="C47" s="12">
        <v>12.8816375885755</v>
      </c>
      <c r="D47" s="13">
        <v>6.399486935842842</v>
      </c>
      <c r="E47" s="389">
        <v>1.026811574431922</v>
      </c>
      <c r="F47" s="373">
        <v>716.822</v>
      </c>
      <c r="G47" s="12">
        <v>0.6267924650140255</v>
      </c>
      <c r="H47" s="13">
        <v>1.6512501351332147</v>
      </c>
      <c r="I47" s="389">
        <v>0.011632353741518575</v>
      </c>
      <c r="J47" s="373">
        <v>566.653</v>
      </c>
      <c r="K47" s="12">
        <v>-4.756838343804725</v>
      </c>
      <c r="L47" s="13">
        <v>3.6377744654685773</v>
      </c>
      <c r="M47" s="12">
        <v>-0.1783453314118931</v>
      </c>
    </row>
    <row r="48" spans="1:13" ht="10.5" customHeight="1">
      <c r="A48" s="22" t="s">
        <v>173</v>
      </c>
      <c r="B48" s="14" t="s">
        <v>176</v>
      </c>
      <c r="C48" s="12" t="s">
        <v>176</v>
      </c>
      <c r="D48" s="13" t="s">
        <v>176</v>
      </c>
      <c r="E48" s="389" t="s">
        <v>176</v>
      </c>
      <c r="F48" s="373" t="s">
        <v>176</v>
      </c>
      <c r="G48" s="12" t="s">
        <v>176</v>
      </c>
      <c r="H48" s="13" t="s">
        <v>176</v>
      </c>
      <c r="I48" s="389" t="s">
        <v>176</v>
      </c>
      <c r="J48" s="373" t="s">
        <v>176</v>
      </c>
      <c r="K48" s="12" t="s">
        <v>176</v>
      </c>
      <c r="L48" s="13" t="s">
        <v>176</v>
      </c>
      <c r="M48" s="12" t="s">
        <v>176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1213.265</v>
      </c>
      <c r="C50" s="16">
        <v>6.4520600949874884</v>
      </c>
      <c r="D50" s="17">
        <v>3.022230563162692</v>
      </c>
      <c r="E50" s="391">
        <v>0.2575548602604822</v>
      </c>
      <c r="F50" s="374">
        <v>1019.903</v>
      </c>
      <c r="G50" s="16">
        <v>39.15782407413724</v>
      </c>
      <c r="H50" s="17">
        <v>2.3494186375038306</v>
      </c>
      <c r="I50" s="391">
        <v>0.7476802833115115</v>
      </c>
      <c r="J50" s="374">
        <v>358.603</v>
      </c>
      <c r="K50" s="16">
        <v>15.774367782322773</v>
      </c>
      <c r="L50" s="17">
        <v>2.3021440575456733</v>
      </c>
      <c r="M50" s="16">
        <v>0.30790264982810134</v>
      </c>
    </row>
    <row r="51" spans="1:13" ht="10.5" customHeight="1">
      <c r="A51" s="15" t="s">
        <v>181</v>
      </c>
      <c r="B51" s="14">
        <v>206.835</v>
      </c>
      <c r="C51" s="12">
        <v>-13.688923756149872</v>
      </c>
      <c r="D51" s="13">
        <v>0.5152238451877829</v>
      </c>
      <c r="E51" s="389">
        <v>-0.11489378856593856</v>
      </c>
      <c r="F51" s="373">
        <v>296.438</v>
      </c>
      <c r="G51" s="12">
        <v>81.14588807548</v>
      </c>
      <c r="H51" s="13">
        <v>0.6828658824068177</v>
      </c>
      <c r="I51" s="389">
        <v>0.345953755440926</v>
      </c>
      <c r="J51" s="373">
        <v>37.052</v>
      </c>
      <c r="K51" s="12">
        <v>-52.013883492630875</v>
      </c>
      <c r="L51" s="13">
        <v>0.2378648299656787</v>
      </c>
      <c r="M51" s="12">
        <v>-0.2530901805648016</v>
      </c>
    </row>
    <row r="52" spans="1:13" ht="10.5" customHeight="1">
      <c r="A52" s="8" t="s">
        <v>182</v>
      </c>
      <c r="B52" s="11">
        <v>473.035</v>
      </c>
      <c r="C52" s="9">
        <v>-22.974024789781865</v>
      </c>
      <c r="D52" s="10">
        <v>1.1783252912147502</v>
      </c>
      <c r="E52" s="392">
        <v>-0.49415466818009096</v>
      </c>
      <c r="F52" s="375">
        <v>279.696</v>
      </c>
      <c r="G52" s="9">
        <v>-3.5966511679206947</v>
      </c>
      <c r="H52" s="10">
        <v>0.6442995022421459</v>
      </c>
      <c r="I52" s="392">
        <v>-0.027185579236897274</v>
      </c>
      <c r="J52" s="375">
        <v>68.584</v>
      </c>
      <c r="K52" s="9">
        <v>-51.63294522528368</v>
      </c>
      <c r="L52" s="10">
        <v>0.4402926022445781</v>
      </c>
      <c r="M52" s="9">
        <v>-0.46138134480483917</v>
      </c>
    </row>
    <row r="53" spans="1:13" ht="10.5" customHeight="1">
      <c r="A53" s="8" t="s">
        <v>183</v>
      </c>
      <c r="B53" s="7">
        <v>2601.373</v>
      </c>
      <c r="C53" s="5">
        <v>34.81452574997641</v>
      </c>
      <c r="D53" s="6">
        <v>6.4799932304865155</v>
      </c>
      <c r="E53" s="386">
        <v>2.3528604557077686</v>
      </c>
      <c r="F53" s="381">
        <v>1765.331</v>
      </c>
      <c r="G53" s="5">
        <v>26.597664155267854</v>
      </c>
      <c r="H53" s="6">
        <v>4.066564715235934</v>
      </c>
      <c r="I53" s="386">
        <v>0.966251298284005</v>
      </c>
      <c r="J53" s="381">
        <v>743.787</v>
      </c>
      <c r="K53" s="5">
        <v>21.604958456090316</v>
      </c>
      <c r="L53" s="6">
        <v>4.774931671318209</v>
      </c>
      <c r="M53" s="5">
        <v>0.8327424408828172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292538.331</v>
      </c>
      <c r="C5" s="19">
        <v>-11.060887348224124</v>
      </c>
      <c r="D5" s="20">
        <v>100</v>
      </c>
      <c r="E5" s="390">
        <v>-11.060887348224123</v>
      </c>
      <c r="F5" s="370">
        <v>155641.451</v>
      </c>
      <c r="G5" s="19">
        <v>-8.475950610169347</v>
      </c>
      <c r="H5" s="20">
        <v>100</v>
      </c>
      <c r="I5" s="390">
        <v>-8.475950610169342</v>
      </c>
      <c r="J5" s="370">
        <v>91084.765</v>
      </c>
      <c r="K5" s="19">
        <v>-16.68284503357036</v>
      </c>
      <c r="L5" s="20">
        <v>100</v>
      </c>
      <c r="M5" s="19">
        <v>-16.682845033570356</v>
      </c>
    </row>
    <row r="6" spans="1:13" s="23" customFormat="1" ht="10.5" customHeight="1">
      <c r="A6" s="15" t="s">
        <v>128</v>
      </c>
      <c r="B6" s="18">
        <v>21891.983</v>
      </c>
      <c r="C6" s="16">
        <v>-4.1840090374875345</v>
      </c>
      <c r="D6" s="17">
        <v>7.483457954096279</v>
      </c>
      <c r="E6" s="391">
        <v>-0.2906362179614393</v>
      </c>
      <c r="F6" s="374">
        <v>8895.28</v>
      </c>
      <c r="G6" s="16">
        <v>-11.594553481574177</v>
      </c>
      <c r="H6" s="17">
        <v>5.715238416789111</v>
      </c>
      <c r="I6" s="391">
        <v>-0.6860323336092241</v>
      </c>
      <c r="J6" s="374">
        <v>10246.197</v>
      </c>
      <c r="K6" s="16">
        <v>4.668069364809013</v>
      </c>
      <c r="L6" s="17">
        <v>11.24907881136873</v>
      </c>
      <c r="M6" s="16">
        <v>0.41799826426186004</v>
      </c>
    </row>
    <row r="7" spans="1:13" s="23" customFormat="1" ht="10.5" customHeight="1">
      <c r="A7" s="15" t="s">
        <v>184</v>
      </c>
      <c r="B7" s="14">
        <v>1283.144</v>
      </c>
      <c r="C7" s="12">
        <v>-4.1746201021027</v>
      </c>
      <c r="D7" s="13">
        <v>0.43862422938346496</v>
      </c>
      <c r="E7" s="389">
        <v>-0.01699502550738991</v>
      </c>
      <c r="F7" s="373">
        <v>580.644</v>
      </c>
      <c r="G7" s="12">
        <v>-26.27192247329686</v>
      </c>
      <c r="H7" s="13">
        <v>0.37306514188177287</v>
      </c>
      <c r="I7" s="389">
        <v>-0.12166869296890276</v>
      </c>
      <c r="J7" s="373">
        <v>689.297</v>
      </c>
      <c r="K7" s="12">
        <v>29.59170820024102</v>
      </c>
      <c r="L7" s="13">
        <v>0.7567643172818199</v>
      </c>
      <c r="M7" s="12">
        <v>0.14397526916170988</v>
      </c>
    </row>
    <row r="8" spans="1:13" s="23" customFormat="1" ht="10.5" customHeight="1">
      <c r="A8" s="15" t="s">
        <v>185</v>
      </c>
      <c r="B8" s="14">
        <v>200.361</v>
      </c>
      <c r="C8" s="12">
        <v>76.04403714865613</v>
      </c>
      <c r="D8" s="13">
        <v>0.06849051176134589</v>
      </c>
      <c r="E8" s="389">
        <v>0.02631279906285477</v>
      </c>
      <c r="F8" s="373">
        <v>33.408</v>
      </c>
      <c r="G8" s="12">
        <v>4.812700006274717</v>
      </c>
      <c r="H8" s="13">
        <v>0.02146471893274755</v>
      </c>
      <c r="I8" s="389">
        <v>0.0009020597717506516</v>
      </c>
      <c r="J8" s="373">
        <v>149.217</v>
      </c>
      <c r="K8" s="12">
        <v>110.12335595798012</v>
      </c>
      <c r="L8" s="13">
        <v>0.16382212766317178</v>
      </c>
      <c r="M8" s="12">
        <v>0.07153393292324679</v>
      </c>
    </row>
    <row r="9" spans="1:13" s="23" customFormat="1" ht="10.5" customHeight="1">
      <c r="A9" s="15" t="s">
        <v>186</v>
      </c>
      <c r="B9" s="14">
        <v>2401.638</v>
      </c>
      <c r="C9" s="12">
        <v>2.246135284107864</v>
      </c>
      <c r="D9" s="13">
        <v>0.8209652361761781</v>
      </c>
      <c r="E9" s="389">
        <v>0.01604008140866519</v>
      </c>
      <c r="F9" s="373">
        <v>817.568</v>
      </c>
      <c r="G9" s="12">
        <v>-25.22097992155945</v>
      </c>
      <c r="H9" s="13">
        <v>0.5252893716597387</v>
      </c>
      <c r="I9" s="389">
        <v>-0.16214965430352782</v>
      </c>
      <c r="J9" s="373">
        <v>1400.18</v>
      </c>
      <c r="K9" s="12">
        <v>24.78532998357501</v>
      </c>
      <c r="L9" s="13">
        <v>1.5372274386391622</v>
      </c>
      <c r="M9" s="12">
        <v>0.25439216591884256</v>
      </c>
    </row>
    <row r="10" spans="1:13" s="23" customFormat="1" ht="10.5" customHeight="1">
      <c r="A10" s="15" t="s">
        <v>187</v>
      </c>
      <c r="B10" s="14">
        <v>1120.886</v>
      </c>
      <c r="C10" s="12">
        <v>-20.36067989481709</v>
      </c>
      <c r="D10" s="13">
        <v>0.3831586774179005</v>
      </c>
      <c r="E10" s="389">
        <v>-0.0871236757527049</v>
      </c>
      <c r="F10" s="373">
        <v>550.179</v>
      </c>
      <c r="G10" s="12">
        <v>-28.54771784232365</v>
      </c>
      <c r="H10" s="13">
        <v>0.353491307402422</v>
      </c>
      <c r="I10" s="389">
        <v>-0.12926151941795389</v>
      </c>
      <c r="J10" s="373">
        <v>308.161</v>
      </c>
      <c r="K10" s="12">
        <v>-17.908451811064317</v>
      </c>
      <c r="L10" s="13">
        <v>0.33832331894362355</v>
      </c>
      <c r="M10" s="12">
        <v>-0.06149303958541474</v>
      </c>
    </row>
    <row r="11" spans="1:13" s="23" customFormat="1" ht="10.5" customHeight="1">
      <c r="A11" s="15" t="s">
        <v>188</v>
      </c>
      <c r="B11" s="14">
        <v>2568.222</v>
      </c>
      <c r="C11" s="12">
        <v>2.0620474070612183</v>
      </c>
      <c r="D11" s="13">
        <v>0.8779095687122109</v>
      </c>
      <c r="E11" s="389">
        <v>0.015775275197270976</v>
      </c>
      <c r="F11" s="373">
        <v>1108.26</v>
      </c>
      <c r="G11" s="12">
        <v>5.445134772556437</v>
      </c>
      <c r="H11" s="13">
        <v>0.7120596684748204</v>
      </c>
      <c r="I11" s="389">
        <v>0.033653768407620466</v>
      </c>
      <c r="J11" s="373">
        <v>1197.875</v>
      </c>
      <c r="K11" s="12">
        <v>10.007705016342161</v>
      </c>
      <c r="L11" s="13">
        <v>1.3151211401818954</v>
      </c>
      <c r="M11" s="12">
        <v>0.09968081539554616</v>
      </c>
    </row>
    <row r="12" spans="1:13" s="23" customFormat="1" ht="10.5" customHeight="1">
      <c r="A12" s="15" t="s">
        <v>189</v>
      </c>
      <c r="B12" s="14">
        <v>4994.296</v>
      </c>
      <c r="C12" s="12">
        <v>-5.913337265623841</v>
      </c>
      <c r="D12" s="13">
        <v>1.7072278982818152</v>
      </c>
      <c r="E12" s="389">
        <v>-0.09543086854275716</v>
      </c>
      <c r="F12" s="373">
        <v>4162.477</v>
      </c>
      <c r="G12" s="12">
        <v>-7.764448266593571</v>
      </c>
      <c r="H12" s="13">
        <v>2.674401307142787</v>
      </c>
      <c r="I12" s="389">
        <v>-0.20605068058763254</v>
      </c>
      <c r="J12" s="373">
        <v>613.254</v>
      </c>
      <c r="K12" s="12">
        <v>0.35182227575012437</v>
      </c>
      <c r="L12" s="13">
        <v>0.6732783468234231</v>
      </c>
      <c r="M12" s="12">
        <v>0.0019666503303579224</v>
      </c>
    </row>
    <row r="13" spans="1:13" s="23" customFormat="1" ht="10.5" customHeight="1">
      <c r="A13" s="15" t="s">
        <v>190</v>
      </c>
      <c r="B13" s="14">
        <v>1964.249</v>
      </c>
      <c r="C13" s="12">
        <v>30.90054019616597</v>
      </c>
      <c r="D13" s="13">
        <v>0.6714501287012539</v>
      </c>
      <c r="E13" s="389">
        <v>0.14097145639254158</v>
      </c>
      <c r="F13" s="373">
        <v>11.708</v>
      </c>
      <c r="G13" s="12" t="s">
        <v>249</v>
      </c>
      <c r="H13" s="13">
        <v>0.00752241766237453</v>
      </c>
      <c r="I13" s="389">
        <v>0.00688482125662101</v>
      </c>
      <c r="J13" s="373">
        <v>1905.943</v>
      </c>
      <c r="K13" s="12">
        <v>29.370139990008482</v>
      </c>
      <c r="L13" s="13">
        <v>2.0924937337215503</v>
      </c>
      <c r="M13" s="12">
        <v>0.3957952393926611</v>
      </c>
    </row>
    <row r="14" spans="1:13" s="23" customFormat="1" ht="10.5" customHeight="1">
      <c r="A14" s="124" t="s">
        <v>191</v>
      </c>
      <c r="B14" s="11">
        <v>1758.875</v>
      </c>
      <c r="C14" s="9">
        <v>23.27722033917312</v>
      </c>
      <c r="D14" s="10">
        <v>0.6012459953495803</v>
      </c>
      <c r="E14" s="392">
        <v>0.10097021317146278</v>
      </c>
      <c r="F14" s="375">
        <v>179.257</v>
      </c>
      <c r="G14" s="9">
        <v>11.777140362910776</v>
      </c>
      <c r="H14" s="10">
        <v>0.1151730460287215</v>
      </c>
      <c r="I14" s="392">
        <v>0.011106390423112488</v>
      </c>
      <c r="J14" s="375">
        <v>487.531</v>
      </c>
      <c r="K14" s="9">
        <v>12.393377165884377</v>
      </c>
      <c r="L14" s="10">
        <v>0.5352497753054531</v>
      </c>
      <c r="M14" s="9">
        <v>0.04917449074870305</v>
      </c>
    </row>
    <row r="15" spans="1:13" s="23" customFormat="1" ht="10.5" customHeight="1">
      <c r="A15" s="211" t="s">
        <v>129</v>
      </c>
      <c r="B15" s="7">
        <v>660.018</v>
      </c>
      <c r="C15" s="5">
        <v>-43.45491337700322</v>
      </c>
      <c r="D15" s="6">
        <v>0.22561761316673407</v>
      </c>
      <c r="E15" s="386">
        <v>-0.15420903073274309</v>
      </c>
      <c r="F15" s="381">
        <v>191.612</v>
      </c>
      <c r="G15" s="5">
        <v>-71.25791257912579</v>
      </c>
      <c r="H15" s="6">
        <v>0.12311116271975645</v>
      </c>
      <c r="I15" s="386">
        <v>-0.27934921150626046</v>
      </c>
      <c r="J15" s="381">
        <v>210.314</v>
      </c>
      <c r="K15" s="5">
        <v>11.915581996785907</v>
      </c>
      <c r="L15" s="6">
        <v>0.23089920690908078</v>
      </c>
      <c r="M15" s="5">
        <v>0.02048243451040679</v>
      </c>
    </row>
    <row r="16" spans="1:13" s="23" customFormat="1" ht="10.5" customHeight="1">
      <c r="A16" s="35" t="s">
        <v>130</v>
      </c>
      <c r="B16" s="26">
        <v>8963.212</v>
      </c>
      <c r="C16" s="24">
        <v>-36.07763441921526</v>
      </c>
      <c r="D16" s="25">
        <v>3.0639444647682765</v>
      </c>
      <c r="E16" s="387">
        <v>-1.538009069001649</v>
      </c>
      <c r="F16" s="371">
        <v>4436.085</v>
      </c>
      <c r="G16" s="24">
        <v>-5.0328214923133885</v>
      </c>
      <c r="H16" s="25">
        <v>2.8501950935936726</v>
      </c>
      <c r="I16" s="387">
        <v>-0.1382444823079558</v>
      </c>
      <c r="J16" s="371">
        <v>3050.143</v>
      </c>
      <c r="K16" s="24">
        <v>-59.28627786306495</v>
      </c>
      <c r="L16" s="25">
        <v>3.3486862484631756</v>
      </c>
      <c r="M16" s="24">
        <v>-4.062770282929269</v>
      </c>
    </row>
    <row r="17" spans="1:13" s="23" customFormat="1" ht="10.5" customHeight="1">
      <c r="A17" s="22" t="s">
        <v>192</v>
      </c>
      <c r="B17" s="14">
        <v>61.975</v>
      </c>
      <c r="C17" s="12" t="s">
        <v>249</v>
      </c>
      <c r="D17" s="13">
        <v>0.02118525794146272</v>
      </c>
      <c r="E17" s="389">
        <v>0.018841980426126823</v>
      </c>
      <c r="F17" s="373">
        <v>61.975</v>
      </c>
      <c r="G17" s="12" t="s">
        <v>249</v>
      </c>
      <c r="H17" s="13">
        <v>0.0398190839277128</v>
      </c>
      <c r="I17" s="389">
        <v>0.03644403804057799</v>
      </c>
      <c r="J17" s="373" t="s">
        <v>176</v>
      </c>
      <c r="K17" s="12" t="s">
        <v>176</v>
      </c>
      <c r="L17" s="13" t="s">
        <v>176</v>
      </c>
      <c r="M17" s="12" t="s">
        <v>176</v>
      </c>
    </row>
    <row r="18" spans="1:13" s="23" customFormat="1" ht="10.5" customHeight="1">
      <c r="A18" s="8" t="s">
        <v>131</v>
      </c>
      <c r="B18" s="21">
        <v>2826.334</v>
      </c>
      <c r="C18" s="19">
        <v>-59.07854499575704</v>
      </c>
      <c r="D18" s="20">
        <v>0.9661414250702074</v>
      </c>
      <c r="E18" s="390">
        <v>-1.2405441342616501</v>
      </c>
      <c r="F18" s="370">
        <v>125.442</v>
      </c>
      <c r="G18" s="19">
        <v>-9.038040404333392</v>
      </c>
      <c r="H18" s="20">
        <v>0.08059678138055909</v>
      </c>
      <c r="I18" s="390">
        <v>-0.007329382656518985</v>
      </c>
      <c r="J18" s="370">
        <v>1880.729</v>
      </c>
      <c r="K18" s="19">
        <v>-63.98840416538616</v>
      </c>
      <c r="L18" s="20">
        <v>2.0648118266539965</v>
      </c>
      <c r="M18" s="19">
        <v>-3.0568478480939527</v>
      </c>
    </row>
    <row r="19" spans="1:13" s="23" customFormat="1" ht="10.5" customHeight="1">
      <c r="A19" s="30" t="s">
        <v>133</v>
      </c>
      <c r="B19" s="26">
        <v>2714.224</v>
      </c>
      <c r="C19" s="24">
        <v>-88.84849690020783</v>
      </c>
      <c r="D19" s="25">
        <v>0.9278182420477404</v>
      </c>
      <c r="E19" s="387">
        <v>-6.574646011632192</v>
      </c>
      <c r="F19" s="371">
        <v>170.086</v>
      </c>
      <c r="G19" s="24">
        <v>5.335975723044539</v>
      </c>
      <c r="H19" s="25">
        <v>0.10928065686049149</v>
      </c>
      <c r="I19" s="387">
        <v>0.005066588652805485</v>
      </c>
      <c r="J19" s="371">
        <v>384.646</v>
      </c>
      <c r="K19" s="24">
        <v>-98.21009051317166</v>
      </c>
      <c r="L19" s="25">
        <v>0.422294551673927</v>
      </c>
      <c r="M19" s="24">
        <v>-19.305228723171393</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2479.785</v>
      </c>
      <c r="C21" s="12">
        <v>-31.46779688278568</v>
      </c>
      <c r="D21" s="13">
        <v>0.8476786585618417</v>
      </c>
      <c r="E21" s="389">
        <v>-0.3461749884379862</v>
      </c>
      <c r="F21" s="373">
        <v>73.563</v>
      </c>
      <c r="G21" s="12">
        <v>-36.74611773203323</v>
      </c>
      <c r="H21" s="13">
        <v>0.047264401306564535</v>
      </c>
      <c r="I21" s="389">
        <v>-0.025130068022010496</v>
      </c>
      <c r="J21" s="373">
        <v>384.646</v>
      </c>
      <c r="K21" s="12">
        <v>-58.59547145033073</v>
      </c>
      <c r="L21" s="13">
        <v>0.422294551673927</v>
      </c>
      <c r="M21" s="12">
        <v>-0.4979275072930255</v>
      </c>
    </row>
    <row r="22" spans="1:13" s="23" customFormat="1" ht="10.5" customHeight="1">
      <c r="A22" s="22" t="s">
        <v>196</v>
      </c>
      <c r="B22" s="14">
        <v>121.794</v>
      </c>
      <c r="C22" s="12">
        <v>70.7185108351322</v>
      </c>
      <c r="D22" s="13">
        <v>0.04163351844651086</v>
      </c>
      <c r="E22" s="389">
        <v>0.0153386945777967</v>
      </c>
      <c r="F22" s="373" t="s">
        <v>176</v>
      </c>
      <c r="G22" s="12" t="s">
        <v>176</v>
      </c>
      <c r="H22" s="13" t="s">
        <v>176</v>
      </c>
      <c r="I22" s="389" t="s">
        <v>176</v>
      </c>
      <c r="J22" s="373" t="s">
        <v>176</v>
      </c>
      <c r="K22" s="12" t="s">
        <v>176</v>
      </c>
      <c r="L22" s="13" t="s">
        <v>176</v>
      </c>
      <c r="M22" s="12" t="s">
        <v>176</v>
      </c>
    </row>
    <row r="23" spans="1:13" s="23" customFormat="1" ht="10.5" customHeight="1">
      <c r="A23" s="8" t="s">
        <v>197</v>
      </c>
      <c r="B23" s="29" t="s">
        <v>255</v>
      </c>
      <c r="C23" s="27" t="s">
        <v>178</v>
      </c>
      <c r="D23" s="28" t="s">
        <v>176</v>
      </c>
      <c r="E23" s="388">
        <v>-6.2509755988312</v>
      </c>
      <c r="F23" s="372" t="s">
        <v>176</v>
      </c>
      <c r="G23" s="27" t="s">
        <v>176</v>
      </c>
      <c r="H23" s="28" t="s">
        <v>176</v>
      </c>
      <c r="I23" s="388" t="s">
        <v>176</v>
      </c>
      <c r="J23" s="372" t="s">
        <v>255</v>
      </c>
      <c r="K23" s="27" t="s">
        <v>178</v>
      </c>
      <c r="L23" s="28" t="s">
        <v>176</v>
      </c>
      <c r="M23" s="27">
        <v>-18.807301215878365</v>
      </c>
    </row>
    <row r="24" spans="1:13" s="23" customFormat="1" ht="10.5" customHeight="1">
      <c r="A24" s="124" t="s">
        <v>135</v>
      </c>
      <c r="B24" s="21">
        <v>1144.718</v>
      </c>
      <c r="C24" s="19">
        <v>-3.5667200479842176</v>
      </c>
      <c r="D24" s="20">
        <v>0.3913053021417559</v>
      </c>
      <c r="E24" s="390">
        <v>-0.012872135687967464</v>
      </c>
      <c r="F24" s="370">
        <v>76.061</v>
      </c>
      <c r="G24" s="19">
        <v>53.13575872274456</v>
      </c>
      <c r="H24" s="20">
        <v>0.04886937220856416</v>
      </c>
      <c r="I24" s="390">
        <v>0.015519661992205475</v>
      </c>
      <c r="J24" s="370">
        <v>916.809</v>
      </c>
      <c r="K24" s="19">
        <v>-6.83801069401343</v>
      </c>
      <c r="L24" s="20">
        <v>1.0065448376575379</v>
      </c>
      <c r="M24" s="19">
        <v>-0.0615543258980352</v>
      </c>
    </row>
    <row r="25" spans="1:13" s="23" customFormat="1" ht="10.5" customHeight="1">
      <c r="A25" s="30" t="s">
        <v>136</v>
      </c>
      <c r="B25" s="26">
        <v>30932.583</v>
      </c>
      <c r="C25" s="24">
        <v>-33.358929726493244</v>
      </c>
      <c r="D25" s="25">
        <v>10.573856388071073</v>
      </c>
      <c r="E25" s="387">
        <v>-4.707565212778312</v>
      </c>
      <c r="F25" s="371">
        <v>17436.362</v>
      </c>
      <c r="G25" s="24">
        <v>-40.14523781252618</v>
      </c>
      <c r="H25" s="25">
        <v>11.202903781718149</v>
      </c>
      <c r="I25" s="387">
        <v>-6.877033787548459</v>
      </c>
      <c r="J25" s="371">
        <v>5877.703</v>
      </c>
      <c r="K25" s="24">
        <v>-21.70090793170717</v>
      </c>
      <c r="L25" s="25">
        <v>6.453003419397306</v>
      </c>
      <c r="M25" s="24">
        <v>-1.4901071725640167</v>
      </c>
    </row>
    <row r="26" spans="1:13" s="23" customFormat="1" ht="10.5" customHeight="1">
      <c r="A26" s="22" t="s">
        <v>137</v>
      </c>
      <c r="B26" s="18">
        <v>8766.587</v>
      </c>
      <c r="C26" s="16">
        <v>-37.425672086509245</v>
      </c>
      <c r="D26" s="17">
        <v>2.9967310506054674</v>
      </c>
      <c r="E26" s="391">
        <v>-1.5940941733035408</v>
      </c>
      <c r="F26" s="374">
        <v>5493.117</v>
      </c>
      <c r="G26" s="16">
        <v>-43.88442665111169</v>
      </c>
      <c r="H26" s="17">
        <v>3.5293406510326095</v>
      </c>
      <c r="I26" s="391">
        <v>-2.5261307722049158</v>
      </c>
      <c r="J26" s="374">
        <v>754.516</v>
      </c>
      <c r="K26" s="16">
        <v>-29.595094062505545</v>
      </c>
      <c r="L26" s="17">
        <v>0.8283668514707153</v>
      </c>
      <c r="M26" s="16">
        <v>-0.29011751257114904</v>
      </c>
    </row>
    <row r="27" spans="1:13" s="23" customFormat="1" ht="10.5" customHeight="1">
      <c r="A27" s="22" t="s">
        <v>138</v>
      </c>
      <c r="B27" s="14">
        <v>5422.902</v>
      </c>
      <c r="C27" s="12">
        <v>-53.70462332955229</v>
      </c>
      <c r="D27" s="13">
        <v>1.8537406641593237</v>
      </c>
      <c r="E27" s="389">
        <v>-1.912563317832968</v>
      </c>
      <c r="F27" s="373">
        <v>4918.61</v>
      </c>
      <c r="G27" s="12">
        <v>-54.3361915629355</v>
      </c>
      <c r="H27" s="13">
        <v>3.160218546150665</v>
      </c>
      <c r="I27" s="389">
        <v>-3.4416714567765476</v>
      </c>
      <c r="J27" s="373">
        <v>187.118</v>
      </c>
      <c r="K27" s="12">
        <v>-30.692416531472468</v>
      </c>
      <c r="L27" s="13">
        <v>0.2054328185399611</v>
      </c>
      <c r="M27" s="12">
        <v>-0.07579744789524599</v>
      </c>
    </row>
    <row r="28" spans="1:13" s="23" customFormat="1" ht="10.5" customHeight="1">
      <c r="A28" s="22" t="s">
        <v>141</v>
      </c>
      <c r="B28" s="14">
        <v>2457.115</v>
      </c>
      <c r="C28" s="12">
        <v>-15.328684726967602</v>
      </c>
      <c r="D28" s="13">
        <v>0.8399292467420278</v>
      </c>
      <c r="E28" s="389">
        <v>-0.1352396636216861</v>
      </c>
      <c r="F28" s="373">
        <v>2148.904</v>
      </c>
      <c r="G28" s="12">
        <v>-5.427032089350581</v>
      </c>
      <c r="H28" s="13">
        <v>1.3806758971939936</v>
      </c>
      <c r="I28" s="389">
        <v>-0.07251407998282912</v>
      </c>
      <c r="J28" s="373">
        <v>118.765</v>
      </c>
      <c r="K28" s="12">
        <v>9.610344063792088</v>
      </c>
      <c r="L28" s="13">
        <v>0.1303895333099888</v>
      </c>
      <c r="M28" s="12">
        <v>0.009524990646519557</v>
      </c>
    </row>
    <row r="29" spans="1:13" s="23" customFormat="1" ht="10.5" customHeight="1">
      <c r="A29" s="22" t="s">
        <v>142</v>
      </c>
      <c r="B29" s="14">
        <v>3271.171</v>
      </c>
      <c r="C29" s="12">
        <v>-15.73566441312353</v>
      </c>
      <c r="D29" s="13">
        <v>1.1182025236891093</v>
      </c>
      <c r="E29" s="389">
        <v>-0.18571823365914542</v>
      </c>
      <c r="F29" s="373">
        <v>1067.323</v>
      </c>
      <c r="G29" s="12">
        <v>40.21179104124683</v>
      </c>
      <c r="H29" s="13">
        <v>0.6857575492533798</v>
      </c>
      <c r="I29" s="389">
        <v>0.18000091146847863</v>
      </c>
      <c r="J29" s="373">
        <v>1072.221</v>
      </c>
      <c r="K29" s="12">
        <v>-52.27123403285484</v>
      </c>
      <c r="L29" s="13">
        <v>1.1771683222765081</v>
      </c>
      <c r="M29" s="12">
        <v>-1.0741267830132124</v>
      </c>
    </row>
    <row r="30" spans="1:13" s="23" customFormat="1" ht="10.5" customHeight="1">
      <c r="A30" s="34" t="s">
        <v>144</v>
      </c>
      <c r="B30" s="29">
        <v>6876.441</v>
      </c>
      <c r="C30" s="27">
        <v>-11.269633850708994</v>
      </c>
      <c r="D30" s="28">
        <v>2.350611961343281</v>
      </c>
      <c r="E30" s="388">
        <v>-0.2655285759846541</v>
      </c>
      <c r="F30" s="372">
        <v>2173.289</v>
      </c>
      <c r="G30" s="27">
        <v>-15.041183714157269</v>
      </c>
      <c r="H30" s="28">
        <v>1.3963433173081894</v>
      </c>
      <c r="I30" s="388">
        <v>-0.22625646664833932</v>
      </c>
      <c r="J30" s="372">
        <v>2157.621</v>
      </c>
      <c r="K30" s="27">
        <v>-3.702611063826744</v>
      </c>
      <c r="L30" s="28">
        <v>2.3688055845563194</v>
      </c>
      <c r="M30" s="27">
        <v>-0.07588526111929919</v>
      </c>
    </row>
    <row r="31" spans="1:13" s="23" customFormat="1" ht="10.5" customHeight="1">
      <c r="A31" s="30" t="s">
        <v>145</v>
      </c>
      <c r="B31" s="26">
        <v>45844.929</v>
      </c>
      <c r="C31" s="24">
        <v>-11.78221408916712</v>
      </c>
      <c r="D31" s="25">
        <v>15.6714263198555</v>
      </c>
      <c r="E31" s="387">
        <v>-1.861538717995665</v>
      </c>
      <c r="F31" s="371">
        <v>20148.057</v>
      </c>
      <c r="G31" s="24">
        <v>-15.576098684004048</v>
      </c>
      <c r="H31" s="25">
        <v>12.94517422611281</v>
      </c>
      <c r="I31" s="387">
        <v>-2.185930748977171</v>
      </c>
      <c r="J31" s="371">
        <v>13089.347</v>
      </c>
      <c r="K31" s="24">
        <v>-7.819792718696128</v>
      </c>
      <c r="L31" s="25">
        <v>14.370511907232785</v>
      </c>
      <c r="M31" s="24">
        <v>-1.0156971443377365</v>
      </c>
    </row>
    <row r="32" spans="1:13" s="23" customFormat="1" ht="10.5" customHeight="1">
      <c r="A32" s="15" t="s">
        <v>198</v>
      </c>
      <c r="B32" s="18">
        <v>3734.568</v>
      </c>
      <c r="C32" s="16">
        <v>-26.617706729649782</v>
      </c>
      <c r="D32" s="17">
        <v>1.2766080900352166</v>
      </c>
      <c r="E32" s="391">
        <v>-0.411841152379232</v>
      </c>
      <c r="F32" s="374">
        <v>2268.635</v>
      </c>
      <c r="G32" s="16">
        <v>-33.380269282158956</v>
      </c>
      <c r="H32" s="17">
        <v>1.4576033475812302</v>
      </c>
      <c r="I32" s="391">
        <v>-0.6684386397950078</v>
      </c>
      <c r="J32" s="374">
        <v>959.939</v>
      </c>
      <c r="K32" s="16">
        <v>-14.265593489487038</v>
      </c>
      <c r="L32" s="17">
        <v>1.0538963349139672</v>
      </c>
      <c r="M32" s="16">
        <v>-0.14610565456608368</v>
      </c>
    </row>
    <row r="33" spans="1:13" s="23" customFormat="1" ht="10.5" customHeight="1">
      <c r="A33" s="22" t="s">
        <v>147</v>
      </c>
      <c r="B33" s="14">
        <v>4765.486</v>
      </c>
      <c r="C33" s="12">
        <v>3.611238966202257</v>
      </c>
      <c r="D33" s="13">
        <v>1.6290125070823624</v>
      </c>
      <c r="E33" s="389">
        <v>0.050497115593021946</v>
      </c>
      <c r="F33" s="373">
        <v>3291.748</v>
      </c>
      <c r="G33" s="12">
        <v>0.3688196186668602</v>
      </c>
      <c r="H33" s="13">
        <v>2.1149558673800852</v>
      </c>
      <c r="I33" s="389">
        <v>0.007112982398367589</v>
      </c>
      <c r="J33" s="373">
        <v>1069.463</v>
      </c>
      <c r="K33" s="12">
        <v>17.303494766953385</v>
      </c>
      <c r="L33" s="13">
        <v>1.1741403735300848</v>
      </c>
      <c r="M33" s="12">
        <v>0.14430365403082546</v>
      </c>
    </row>
    <row r="34" spans="1:13" s="23" customFormat="1" ht="10.5" customHeight="1">
      <c r="A34" s="22" t="s">
        <v>148</v>
      </c>
      <c r="B34" s="14">
        <v>5804.482</v>
      </c>
      <c r="C34" s="12">
        <v>-2.7225861442813915</v>
      </c>
      <c r="D34" s="13">
        <v>1.9841782716672436</v>
      </c>
      <c r="E34" s="389">
        <v>-0.04939046276928493</v>
      </c>
      <c r="F34" s="373">
        <v>2258.089</v>
      </c>
      <c r="G34" s="12">
        <v>-30.227659594848177</v>
      </c>
      <c r="H34" s="13">
        <v>1.4508275176643013</v>
      </c>
      <c r="I34" s="389">
        <v>-0.5752706840864954</v>
      </c>
      <c r="J34" s="373">
        <v>656.364</v>
      </c>
      <c r="K34" s="12">
        <v>-10.706186289301156</v>
      </c>
      <c r="L34" s="13">
        <v>0.720607886510988</v>
      </c>
      <c r="M34" s="12">
        <v>-0.07198580513868717</v>
      </c>
    </row>
    <row r="35" spans="1:13" s="23" customFormat="1" ht="10.5" customHeight="1">
      <c r="A35" s="22" t="s">
        <v>150</v>
      </c>
      <c r="B35" s="14">
        <v>13792.984</v>
      </c>
      <c r="C35" s="12">
        <v>-18.364890600362916</v>
      </c>
      <c r="D35" s="13">
        <v>4.714932211738092</v>
      </c>
      <c r="E35" s="389">
        <v>-0.9433646794671152</v>
      </c>
      <c r="F35" s="373">
        <v>4046.877</v>
      </c>
      <c r="G35" s="12">
        <v>5.41668598626599</v>
      </c>
      <c r="H35" s="13">
        <v>2.600128034015823</v>
      </c>
      <c r="I35" s="389">
        <v>0.12227967087167259</v>
      </c>
      <c r="J35" s="373">
        <v>3053.221</v>
      </c>
      <c r="K35" s="12">
        <v>-23.79766637573941</v>
      </c>
      <c r="L35" s="13">
        <v>3.352065518311432</v>
      </c>
      <c r="M35" s="12">
        <v>-0.8721938712553126</v>
      </c>
    </row>
    <row r="36" spans="1:13" s="23" customFormat="1" ht="10.5" customHeight="1">
      <c r="A36" s="148" t="s">
        <v>199</v>
      </c>
      <c r="B36" s="14">
        <v>4416.56</v>
      </c>
      <c r="C36" s="12">
        <v>-1.5422643567106653</v>
      </c>
      <c r="D36" s="13">
        <v>1.5097371974819942</v>
      </c>
      <c r="E36" s="389">
        <v>-0.021033092212025914</v>
      </c>
      <c r="F36" s="373">
        <v>2196.539</v>
      </c>
      <c r="G36" s="12">
        <v>25.43351313816342</v>
      </c>
      <c r="H36" s="13">
        <v>1.411281497240732</v>
      </c>
      <c r="I36" s="389">
        <v>0.26190370482534353</v>
      </c>
      <c r="J36" s="373">
        <v>1262.522</v>
      </c>
      <c r="K36" s="12">
        <v>11.586005016642599</v>
      </c>
      <c r="L36" s="13">
        <v>1.3860956879012643</v>
      </c>
      <c r="M36" s="12">
        <v>0.11990895744463226</v>
      </c>
    </row>
    <row r="37" spans="1:13" s="23" customFormat="1" ht="10.5" customHeight="1">
      <c r="A37" s="34" t="s">
        <v>151</v>
      </c>
      <c r="B37" s="29">
        <v>11231.851</v>
      </c>
      <c r="C37" s="27">
        <v>0.5632944298996412</v>
      </c>
      <c r="D37" s="28">
        <v>3.8394459152089713</v>
      </c>
      <c r="E37" s="388">
        <v>0.01912746037159085</v>
      </c>
      <c r="F37" s="372">
        <v>5641.052</v>
      </c>
      <c r="G37" s="27">
        <v>-19.265625950401986</v>
      </c>
      <c r="H37" s="28">
        <v>3.6243892380571547</v>
      </c>
      <c r="I37" s="388">
        <v>-0.7915797953900277</v>
      </c>
      <c r="J37" s="372">
        <v>3945.185</v>
      </c>
      <c r="K37" s="27">
        <v>47.8784282665825</v>
      </c>
      <c r="L37" s="28">
        <v>4.331333566046967</v>
      </c>
      <c r="M37" s="27">
        <v>1.1683988526397322</v>
      </c>
    </row>
    <row r="38" spans="1:13" s="23" customFormat="1" ht="10.5" customHeight="1">
      <c r="A38" s="30" t="s">
        <v>152</v>
      </c>
      <c r="B38" s="26">
        <v>50424.829</v>
      </c>
      <c r="C38" s="24">
        <v>7.762335981642243</v>
      </c>
      <c r="D38" s="25">
        <v>17.23699893536345</v>
      </c>
      <c r="E38" s="387">
        <v>1.1042817288545104</v>
      </c>
      <c r="F38" s="371">
        <v>31134.01</v>
      </c>
      <c r="G38" s="24">
        <v>1.9088509513977447</v>
      </c>
      <c r="H38" s="25">
        <v>20.003674985014115</v>
      </c>
      <c r="I38" s="387">
        <v>0.3429297243101874</v>
      </c>
      <c r="J38" s="371">
        <v>12009.366</v>
      </c>
      <c r="K38" s="24">
        <v>28.793216775574713</v>
      </c>
      <c r="L38" s="25">
        <v>13.184824048236827</v>
      </c>
      <c r="M38" s="24">
        <v>2.4558733518166753</v>
      </c>
    </row>
    <row r="39" spans="1:13" s="23" customFormat="1" ht="10.5" customHeight="1">
      <c r="A39" s="22" t="s">
        <v>153</v>
      </c>
      <c r="B39" s="14">
        <v>5519.376</v>
      </c>
      <c r="C39" s="12">
        <v>11.789200063921479</v>
      </c>
      <c r="D39" s="13">
        <v>1.8867189065900563</v>
      </c>
      <c r="E39" s="389">
        <v>0.17696381935708294</v>
      </c>
      <c r="F39" s="373">
        <v>3425.25</v>
      </c>
      <c r="G39" s="12">
        <v>10.72216615581949</v>
      </c>
      <c r="H39" s="13">
        <v>2.2007312178039253</v>
      </c>
      <c r="I39" s="389">
        <v>0.195051902249416</v>
      </c>
      <c r="J39" s="373">
        <v>797.934</v>
      </c>
      <c r="K39" s="12">
        <v>-30.28672175461342</v>
      </c>
      <c r="L39" s="13">
        <v>0.8760345377187941</v>
      </c>
      <c r="M39" s="12">
        <v>-0.3170972109404081</v>
      </c>
    </row>
    <row r="40" spans="1:13" s="23" customFormat="1" ht="10.5" customHeight="1">
      <c r="A40" s="22" t="s">
        <v>155</v>
      </c>
      <c r="B40" s="14">
        <v>12676.313</v>
      </c>
      <c r="C40" s="12">
        <v>4.662916695874286</v>
      </c>
      <c r="D40" s="13">
        <v>4.333214371145093</v>
      </c>
      <c r="E40" s="389">
        <v>0.17169900975580438</v>
      </c>
      <c r="F40" s="373">
        <v>8247.993</v>
      </c>
      <c r="G40" s="12">
        <v>9.678891103981213</v>
      </c>
      <c r="H40" s="13">
        <v>5.299354989950588</v>
      </c>
      <c r="I40" s="389">
        <v>0.42801677690044854</v>
      </c>
      <c r="J40" s="373">
        <v>4079.11</v>
      </c>
      <c r="K40" s="12">
        <v>-2.943222721570915</v>
      </c>
      <c r="L40" s="13">
        <v>4.478366936556295</v>
      </c>
      <c r="M40" s="12">
        <v>-0.11314916863470433</v>
      </c>
    </row>
    <row r="41" spans="1:13" s="23" customFormat="1" ht="10.5" customHeight="1">
      <c r="A41" s="34" t="s">
        <v>157</v>
      </c>
      <c r="B41" s="29">
        <v>3931.004</v>
      </c>
      <c r="C41" s="27">
        <v>0.12327554325290979</v>
      </c>
      <c r="D41" s="28">
        <v>1.3437568972798988</v>
      </c>
      <c r="E41" s="388">
        <v>0.001471483424969001</v>
      </c>
      <c r="F41" s="372">
        <v>3561.768</v>
      </c>
      <c r="G41" s="27">
        <v>6.650297783912773</v>
      </c>
      <c r="H41" s="28">
        <v>2.288444355353639</v>
      </c>
      <c r="I41" s="388">
        <v>0.1306034362361644</v>
      </c>
      <c r="J41" s="372">
        <v>196.039</v>
      </c>
      <c r="K41" s="27">
        <v>62.72442788010593</v>
      </c>
      <c r="L41" s="28">
        <v>0.21522699213199925</v>
      </c>
      <c r="M41" s="27">
        <v>0.0691218134250357</v>
      </c>
    </row>
    <row r="42" spans="1:13" s="23" customFormat="1" ht="10.5" customHeight="1">
      <c r="A42" s="15" t="s">
        <v>161</v>
      </c>
      <c r="B42" s="18">
        <v>66279.338</v>
      </c>
      <c r="C42" s="16">
        <v>5.603638690334822</v>
      </c>
      <c r="D42" s="17">
        <v>22.656633670341137</v>
      </c>
      <c r="E42" s="391">
        <v>1.069250390498714</v>
      </c>
      <c r="F42" s="374">
        <v>40800.423</v>
      </c>
      <c r="G42" s="16">
        <v>-4.116451899929263</v>
      </c>
      <c r="H42" s="17">
        <v>26.21436817625145</v>
      </c>
      <c r="I42" s="391">
        <v>-1.0300387668125506</v>
      </c>
      <c r="J42" s="374">
        <v>21475.12</v>
      </c>
      <c r="K42" s="16">
        <v>36.712999859881904</v>
      </c>
      <c r="L42" s="17">
        <v>23.577071313737264</v>
      </c>
      <c r="M42" s="16">
        <v>5.275144351676888</v>
      </c>
    </row>
    <row r="43" spans="1:13" s="23" customFormat="1" ht="10.5" customHeight="1">
      <c r="A43" s="15" t="s">
        <v>162</v>
      </c>
      <c r="B43" s="14">
        <v>5691.325</v>
      </c>
      <c r="C43" s="12">
        <v>-1.4597699716533352</v>
      </c>
      <c r="D43" s="13">
        <v>1.9454971868284845</v>
      </c>
      <c r="E43" s="389">
        <v>-0.02563269401705815</v>
      </c>
      <c r="F43" s="373">
        <v>3915.995</v>
      </c>
      <c r="G43" s="12">
        <v>15.650285611680337</v>
      </c>
      <c r="H43" s="13">
        <v>2.51603603978223</v>
      </c>
      <c r="I43" s="389">
        <v>0.31162166413562653</v>
      </c>
      <c r="J43" s="373">
        <v>1004.254</v>
      </c>
      <c r="K43" s="12">
        <v>-30.935436839788732</v>
      </c>
      <c r="L43" s="13">
        <v>1.1025488181256218</v>
      </c>
      <c r="M43" s="12">
        <v>-0.4114653262807362</v>
      </c>
    </row>
    <row r="44" spans="1:13" s="23" customFormat="1" ht="10.5" customHeight="1">
      <c r="A44" s="15" t="s">
        <v>200</v>
      </c>
      <c r="B44" s="14">
        <v>8939.893</v>
      </c>
      <c r="C44" s="12">
        <v>7.092648948011759</v>
      </c>
      <c r="D44" s="13">
        <v>3.0559732016793384</v>
      </c>
      <c r="E44" s="389">
        <v>0.18000772267336176</v>
      </c>
      <c r="F44" s="373">
        <v>4518.778</v>
      </c>
      <c r="G44" s="12">
        <v>-2.141324052436111</v>
      </c>
      <c r="H44" s="13">
        <v>2.9033255414715966</v>
      </c>
      <c r="I44" s="389">
        <v>-0.058145220450412434</v>
      </c>
      <c r="J44" s="373">
        <v>3812.275</v>
      </c>
      <c r="K44" s="12">
        <v>41.09414838317844</v>
      </c>
      <c r="L44" s="13">
        <v>4.185414542157517</v>
      </c>
      <c r="M44" s="12">
        <v>1.0156495788413744</v>
      </c>
    </row>
    <row r="45" spans="1:13" s="23" customFormat="1" ht="10.5" customHeight="1">
      <c r="A45" s="15" t="s">
        <v>201</v>
      </c>
      <c r="B45" s="11">
        <v>10136.509</v>
      </c>
      <c r="C45" s="9">
        <v>-6.949519436209961</v>
      </c>
      <c r="D45" s="10">
        <v>3.465019084969074</v>
      </c>
      <c r="E45" s="392">
        <v>-0.23016250555222773</v>
      </c>
      <c r="F45" s="375">
        <v>6423.869</v>
      </c>
      <c r="G45" s="9">
        <v>-24.993023414937387</v>
      </c>
      <c r="H45" s="10">
        <v>4.127351010111053</v>
      </c>
      <c r="I45" s="392">
        <v>-1.2587044504653635</v>
      </c>
      <c r="J45" s="375">
        <v>3164.259</v>
      </c>
      <c r="K45" s="9">
        <v>81.46839731902962</v>
      </c>
      <c r="L45" s="10">
        <v>3.473971744890597</v>
      </c>
      <c r="M45" s="9">
        <v>1.299418012369261</v>
      </c>
    </row>
    <row r="46" spans="1:13" s="23" customFormat="1" ht="10.5" customHeight="1">
      <c r="A46" s="15" t="s">
        <v>165</v>
      </c>
      <c r="B46" s="11">
        <v>1070.705</v>
      </c>
      <c r="C46" s="9">
        <v>-47.8824261841518</v>
      </c>
      <c r="D46" s="10">
        <v>0.36600502790179656</v>
      </c>
      <c r="E46" s="392">
        <v>-0.2990692773089166</v>
      </c>
      <c r="F46" s="375">
        <v>949.453</v>
      </c>
      <c r="G46" s="9">
        <v>-51.25758573724819</v>
      </c>
      <c r="H46" s="10">
        <v>0.6100257957631093</v>
      </c>
      <c r="I46" s="392">
        <v>-0.5871303591038795</v>
      </c>
      <c r="J46" s="375">
        <v>105.165</v>
      </c>
      <c r="K46" s="9">
        <v>32.426272445664495</v>
      </c>
      <c r="L46" s="10">
        <v>0.11545838648208621</v>
      </c>
      <c r="M46" s="9">
        <v>0.023554982631184586</v>
      </c>
    </row>
    <row r="47" spans="1:13" s="23" customFormat="1" ht="10.5" customHeight="1">
      <c r="A47" s="30" t="s">
        <v>167</v>
      </c>
      <c r="B47" s="26">
        <v>18281.077</v>
      </c>
      <c r="C47" s="24">
        <v>19.703972752580647</v>
      </c>
      <c r="D47" s="25">
        <v>6.249121931306841</v>
      </c>
      <c r="E47" s="387">
        <v>0.9148650249753757</v>
      </c>
      <c r="F47" s="371">
        <v>12326.015</v>
      </c>
      <c r="G47" s="24">
        <v>55.29673218326201</v>
      </c>
      <c r="H47" s="25">
        <v>7.919493760052392</v>
      </c>
      <c r="I47" s="387">
        <v>2.580891798400814</v>
      </c>
      <c r="J47" s="371">
        <v>3585.519</v>
      </c>
      <c r="K47" s="24">
        <v>-27.316931568407366</v>
      </c>
      <c r="L47" s="25">
        <v>3.936464017884879</v>
      </c>
      <c r="M47" s="24">
        <v>-1.2326488615719837</v>
      </c>
    </row>
    <row r="48" spans="1:13" s="23" customFormat="1" ht="10.5" customHeight="1">
      <c r="A48" s="15" t="s">
        <v>168</v>
      </c>
      <c r="B48" s="14">
        <v>5160.489</v>
      </c>
      <c r="C48" s="12">
        <v>46.771086105508175</v>
      </c>
      <c r="D48" s="13">
        <v>1.7640385731195</v>
      </c>
      <c r="E48" s="389">
        <v>0.49996294385180734</v>
      </c>
      <c r="F48" s="373">
        <v>4712.026</v>
      </c>
      <c r="G48" s="12">
        <v>312.1342787646186</v>
      </c>
      <c r="H48" s="13">
        <v>3.027487838056714</v>
      </c>
      <c r="I48" s="389">
        <v>2.0985550284392867</v>
      </c>
      <c r="J48" s="373">
        <v>20.7</v>
      </c>
      <c r="K48" s="12">
        <v>-98.71890243977913</v>
      </c>
      <c r="L48" s="13">
        <v>0.022726083774822277</v>
      </c>
      <c r="M48" s="12">
        <v>-1.4590734303509687</v>
      </c>
    </row>
    <row r="49" spans="1:13" s="23" customFormat="1" ht="10.5" customHeight="1">
      <c r="A49" s="34" t="s">
        <v>172</v>
      </c>
      <c r="B49" s="29">
        <v>9350.503</v>
      </c>
      <c r="C49" s="27">
        <v>19.55477129571477</v>
      </c>
      <c r="D49" s="28">
        <v>3.1963342950773863</v>
      </c>
      <c r="E49" s="388">
        <v>0.46497629724466216</v>
      </c>
      <c r="F49" s="372">
        <v>6744.951</v>
      </c>
      <c r="G49" s="27">
        <v>21.137682372354625</v>
      </c>
      <c r="H49" s="28">
        <v>4.333646953728284</v>
      </c>
      <c r="I49" s="388">
        <v>0.692096833235081</v>
      </c>
      <c r="J49" s="372">
        <v>1192.463</v>
      </c>
      <c r="K49" s="27">
        <v>17.36424693613219</v>
      </c>
      <c r="L49" s="28">
        <v>1.3091794220471447</v>
      </c>
      <c r="M49" s="27">
        <v>0.16138149666700333</v>
      </c>
    </row>
    <row r="50" spans="1:13" s="23" customFormat="1" ht="10.5" customHeight="1">
      <c r="A50" s="30" t="s">
        <v>180</v>
      </c>
      <c r="B50" s="26">
        <v>42883.601</v>
      </c>
      <c r="C50" s="24">
        <v>10.044104529322917</v>
      </c>
      <c r="D50" s="25">
        <v>14.659139147136244</v>
      </c>
      <c r="E50" s="387">
        <v>1.1899965504354577</v>
      </c>
      <c r="F50" s="371">
        <v>19622.023</v>
      </c>
      <c r="G50" s="24">
        <v>1.042099057289958</v>
      </c>
      <c r="H50" s="25">
        <v>12.60719613825754</v>
      </c>
      <c r="I50" s="387">
        <v>0.11900367674623394</v>
      </c>
      <c r="J50" s="371">
        <v>19517.698</v>
      </c>
      <c r="K50" s="24">
        <v>18.44968219940395</v>
      </c>
      <c r="L50" s="25">
        <v>21.42805989563677</v>
      </c>
      <c r="M50" s="24">
        <v>2.780816125493586</v>
      </c>
    </row>
    <row r="51" spans="1:13" s="23" customFormat="1" ht="10.5" customHeight="1">
      <c r="A51" s="22" t="s">
        <v>202</v>
      </c>
      <c r="B51" s="14">
        <v>5182.066</v>
      </c>
      <c r="C51" s="12">
        <v>-4.538859668384532</v>
      </c>
      <c r="D51" s="13">
        <v>1.7714143586879216</v>
      </c>
      <c r="E51" s="389">
        <v>-0.07490884319795704</v>
      </c>
      <c r="F51" s="373">
        <v>4219.347</v>
      </c>
      <c r="G51" s="12">
        <v>-5.330557429044147</v>
      </c>
      <c r="H51" s="13">
        <v>2.710940416508967</v>
      </c>
      <c r="I51" s="389">
        <v>-0.139706948183017</v>
      </c>
      <c r="J51" s="373">
        <v>747.983</v>
      </c>
      <c r="K51" s="12">
        <v>5.902199644341755</v>
      </c>
      <c r="L51" s="13">
        <v>0.8211944116011058</v>
      </c>
      <c r="M51" s="12">
        <v>0.038131977824014285</v>
      </c>
    </row>
    <row r="52" spans="1:13" s="23" customFormat="1" ht="10.5" customHeight="1">
      <c r="A52" s="219" t="s">
        <v>203</v>
      </c>
      <c r="B52" s="14">
        <v>16816.224</v>
      </c>
      <c r="C52" s="12">
        <v>24.354766644910786</v>
      </c>
      <c r="D52" s="13">
        <v>5.7483831067594355</v>
      </c>
      <c r="E52" s="389">
        <v>1.0012903541522222</v>
      </c>
      <c r="F52" s="373">
        <v>4225.275</v>
      </c>
      <c r="G52" s="12">
        <v>15.396338091176553</v>
      </c>
      <c r="H52" s="13">
        <v>2.7147491705149935</v>
      </c>
      <c r="I52" s="389">
        <v>0.33150520198582517</v>
      </c>
      <c r="J52" s="373">
        <v>11288.762</v>
      </c>
      <c r="K52" s="12">
        <v>23.096451903591706</v>
      </c>
      <c r="L52" s="13">
        <v>12.393688450532863</v>
      </c>
      <c r="M52" s="12">
        <v>1.9374688983397466</v>
      </c>
    </row>
    <row r="53" spans="1:13" s="23" customFormat="1" ht="10.5" customHeight="1">
      <c r="A53" s="8" t="s">
        <v>181</v>
      </c>
      <c r="B53" s="29">
        <v>3573.564</v>
      </c>
      <c r="C53" s="27">
        <v>-17.111721702631822</v>
      </c>
      <c r="D53" s="28">
        <v>1.2215711998438934</v>
      </c>
      <c r="E53" s="388">
        <v>-0.22429116507640098</v>
      </c>
      <c r="F53" s="372">
        <v>1576.413</v>
      </c>
      <c r="G53" s="27">
        <v>-18.851984336770755</v>
      </c>
      <c r="H53" s="28">
        <v>1.0128490770752323</v>
      </c>
      <c r="I53" s="388">
        <v>-0.21535706777650204</v>
      </c>
      <c r="J53" s="372">
        <v>1178.627</v>
      </c>
      <c r="K53" s="27">
        <v>-8.929861528036298</v>
      </c>
      <c r="L53" s="28">
        <v>1.2939891759066404</v>
      </c>
      <c r="M53" s="27">
        <v>-0.1057143156648675</v>
      </c>
    </row>
    <row r="54" spans="1:13" s="23" customFormat="1" ht="10.5" customHeight="1">
      <c r="A54" s="8" t="s">
        <v>183</v>
      </c>
      <c r="B54" s="29">
        <v>2517.819</v>
      </c>
      <c r="C54" s="27">
        <v>-20.699013800245414</v>
      </c>
      <c r="D54" s="28">
        <v>0.8606800317049733</v>
      </c>
      <c r="E54" s="388">
        <v>-0.19980464719821334</v>
      </c>
      <c r="F54" s="372">
        <v>405.437</v>
      </c>
      <c r="G54" s="27">
        <v>-58.97516068450791</v>
      </c>
      <c r="H54" s="28">
        <v>0.2604942304219459</v>
      </c>
      <c r="I54" s="388">
        <v>-0.3427327295099681</v>
      </c>
      <c r="J54" s="372">
        <v>721.903</v>
      </c>
      <c r="K54" s="27">
        <v>-41.32882864578169</v>
      </c>
      <c r="L54" s="28">
        <v>0.7925617418017162</v>
      </c>
      <c r="M54" s="27">
        <v>-0.4651530508573397</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41242.615</v>
      </c>
      <c r="C5" s="19">
        <v>0.21471658455687326</v>
      </c>
      <c r="D5" s="20">
        <v>100</v>
      </c>
      <c r="E5" s="390">
        <v>0.2147165845568805</v>
      </c>
      <c r="F5" s="370">
        <v>68661.799</v>
      </c>
      <c r="G5" s="19">
        <v>29.632149244720885</v>
      </c>
      <c r="H5" s="20">
        <v>100</v>
      </c>
      <c r="I5" s="390">
        <v>29.632149244720885</v>
      </c>
      <c r="J5" s="370">
        <v>33625.798</v>
      </c>
      <c r="K5" s="19">
        <v>-2.7671564762751566</v>
      </c>
      <c r="L5" s="20">
        <v>100</v>
      </c>
      <c r="M5" s="19">
        <v>-2.7671564762751566</v>
      </c>
    </row>
    <row r="6" spans="1:13" s="23" customFormat="1" ht="10.5" customHeight="1">
      <c r="A6" s="15" t="s">
        <v>128</v>
      </c>
      <c r="B6" s="18">
        <v>5583.955</v>
      </c>
      <c r="C6" s="16">
        <v>-29.761369120942117</v>
      </c>
      <c r="D6" s="17">
        <v>13.539284548276099</v>
      </c>
      <c r="E6" s="391">
        <v>-5.749155919497986</v>
      </c>
      <c r="F6" s="374">
        <v>9059.428</v>
      </c>
      <c r="G6" s="16">
        <v>0.8194265705564696</v>
      </c>
      <c r="H6" s="17">
        <v>13.19427706809721</v>
      </c>
      <c r="I6" s="391">
        <v>0.1390157926562234</v>
      </c>
      <c r="J6" s="374">
        <v>14352.566</v>
      </c>
      <c r="K6" s="16">
        <v>6.943290549259418</v>
      </c>
      <c r="L6" s="17">
        <v>42.683198180159174</v>
      </c>
      <c r="M6" s="16">
        <v>2.694522012805399</v>
      </c>
    </row>
    <row r="7" spans="1:13" s="23" customFormat="1" ht="10.5" customHeight="1">
      <c r="A7" s="15" t="s">
        <v>184</v>
      </c>
      <c r="B7" s="14">
        <v>106.297</v>
      </c>
      <c r="C7" s="12">
        <v>83.09075563670186</v>
      </c>
      <c r="D7" s="13">
        <v>0.25773583949514356</v>
      </c>
      <c r="E7" s="389">
        <v>0.11721754132319262</v>
      </c>
      <c r="F7" s="373">
        <v>81.61</v>
      </c>
      <c r="G7" s="12">
        <v>264.96578864988146</v>
      </c>
      <c r="H7" s="13">
        <v>0.11885794020631472</v>
      </c>
      <c r="I7" s="389">
        <v>0.11186096668688317</v>
      </c>
      <c r="J7" s="373">
        <v>149.681</v>
      </c>
      <c r="K7" s="12">
        <v>-24.859690163753378</v>
      </c>
      <c r="L7" s="13">
        <v>0.44513739123752544</v>
      </c>
      <c r="M7" s="12">
        <v>-0.14319563937600463</v>
      </c>
    </row>
    <row r="8" spans="1:13" s="23" customFormat="1" ht="10.5" customHeight="1">
      <c r="A8" s="15" t="s">
        <v>185</v>
      </c>
      <c r="B8" s="14">
        <v>1414.641</v>
      </c>
      <c r="C8" s="12">
        <v>-21.212170155838994</v>
      </c>
      <c r="D8" s="13">
        <v>3.4300468095924566</v>
      </c>
      <c r="E8" s="389">
        <v>-0.9254597034328169</v>
      </c>
      <c r="F8" s="373">
        <v>2867.018</v>
      </c>
      <c r="G8" s="12">
        <v>3.8219040028216744</v>
      </c>
      <c r="H8" s="13">
        <v>4.175564930945081</v>
      </c>
      <c r="I8" s="389">
        <v>0.19925936783912532</v>
      </c>
      <c r="J8" s="373">
        <v>174.166</v>
      </c>
      <c r="K8" s="12">
        <v>-30.741670079889293</v>
      </c>
      <c r="L8" s="13">
        <v>0.5179535070067334</v>
      </c>
      <c r="M8" s="12">
        <v>-0.2235420385945516</v>
      </c>
    </row>
    <row r="9" spans="1:13" s="23" customFormat="1" ht="10.5" customHeight="1">
      <c r="A9" s="15" t="s">
        <v>186</v>
      </c>
      <c r="B9" s="14">
        <v>82.458</v>
      </c>
      <c r="C9" s="12">
        <v>-70.1805268258813</v>
      </c>
      <c r="D9" s="13">
        <v>0.1999339760585016</v>
      </c>
      <c r="E9" s="389">
        <v>-0.471557615556109</v>
      </c>
      <c r="F9" s="373">
        <v>313.702</v>
      </c>
      <c r="G9" s="12">
        <v>-9.416102867076127</v>
      </c>
      <c r="H9" s="13">
        <v>0.45687996028184463</v>
      </c>
      <c r="I9" s="389">
        <v>-0.06156516165154809</v>
      </c>
      <c r="J9" s="373">
        <v>657.151</v>
      </c>
      <c r="K9" s="12">
        <v>-66.66615941885632</v>
      </c>
      <c r="L9" s="13">
        <v>1.9543060360976412</v>
      </c>
      <c r="M9" s="12">
        <v>-3.800367911673439</v>
      </c>
    </row>
    <row r="10" spans="1:13" s="23" customFormat="1" ht="10.5" customHeight="1">
      <c r="A10" s="15" t="s">
        <v>187</v>
      </c>
      <c r="B10" s="14">
        <v>531.23</v>
      </c>
      <c r="C10" s="12">
        <v>-41.63167181975401</v>
      </c>
      <c r="D10" s="13">
        <v>1.2880609049644403</v>
      </c>
      <c r="E10" s="389">
        <v>-0.9206922735804929</v>
      </c>
      <c r="F10" s="373">
        <v>1057.004</v>
      </c>
      <c r="G10" s="12">
        <v>44.77602945366088</v>
      </c>
      <c r="H10" s="13">
        <v>1.539435341622785</v>
      </c>
      <c r="I10" s="389">
        <v>0.6171959847031275</v>
      </c>
      <c r="J10" s="373">
        <v>53.934</v>
      </c>
      <c r="K10" s="12">
        <v>69.33751962323392</v>
      </c>
      <c r="L10" s="13">
        <v>0.16039470646912232</v>
      </c>
      <c r="M10" s="12">
        <v>0.06385841360189994</v>
      </c>
    </row>
    <row r="11" spans="1:13" s="23" customFormat="1" ht="10.5" customHeight="1">
      <c r="A11" s="15" t="s">
        <v>188</v>
      </c>
      <c r="B11" s="14">
        <v>744.338</v>
      </c>
      <c r="C11" s="12">
        <v>-54.32738652226603</v>
      </c>
      <c r="D11" s="13">
        <v>1.8047788676833418</v>
      </c>
      <c r="E11" s="389">
        <v>-2.1513865518142112</v>
      </c>
      <c r="F11" s="373">
        <v>740.463</v>
      </c>
      <c r="G11" s="12">
        <v>0.9677296193169482</v>
      </c>
      <c r="H11" s="13">
        <v>1.0784206222152728</v>
      </c>
      <c r="I11" s="389">
        <v>0.013398998811402892</v>
      </c>
      <c r="J11" s="373">
        <v>4199.581</v>
      </c>
      <c r="K11" s="12">
        <v>21.465465079822344</v>
      </c>
      <c r="L11" s="13">
        <v>12.489163825941024</v>
      </c>
      <c r="M11" s="12">
        <v>2.1460203418715285</v>
      </c>
    </row>
    <row r="12" spans="1:13" s="23" customFormat="1" ht="10.5" customHeight="1">
      <c r="A12" s="15" t="s">
        <v>189</v>
      </c>
      <c r="B12" s="14">
        <v>965.945</v>
      </c>
      <c r="C12" s="12">
        <v>-14.426661422122056</v>
      </c>
      <c r="D12" s="13">
        <v>2.342104156101644</v>
      </c>
      <c r="E12" s="389">
        <v>-0.39569910762557936</v>
      </c>
      <c r="F12" s="373">
        <v>1213.775</v>
      </c>
      <c r="G12" s="12">
        <v>28.508841120288153</v>
      </c>
      <c r="H12" s="13">
        <v>1.7677588086499159</v>
      </c>
      <c r="I12" s="389">
        <v>0.5083727789134611</v>
      </c>
      <c r="J12" s="373">
        <v>756.63</v>
      </c>
      <c r="K12" s="12">
        <v>107.56601056168988</v>
      </c>
      <c r="L12" s="13">
        <v>2.250147342228131</v>
      </c>
      <c r="M12" s="12">
        <v>1.1338164854814785</v>
      </c>
    </row>
    <row r="13" spans="1:13" s="23" customFormat="1" ht="10.5" customHeight="1">
      <c r="A13" s="15" t="s">
        <v>190</v>
      </c>
      <c r="B13" s="14">
        <v>18.961</v>
      </c>
      <c r="C13" s="12">
        <v>-58.3466971287977</v>
      </c>
      <c r="D13" s="13">
        <v>0.04597429139738108</v>
      </c>
      <c r="E13" s="389">
        <v>-0.0645376844432835</v>
      </c>
      <c r="F13" s="373">
        <v>113.355</v>
      </c>
      <c r="G13" s="12">
        <v>114.62652655495597</v>
      </c>
      <c r="H13" s="13">
        <v>0.16509180017261127</v>
      </c>
      <c r="I13" s="389">
        <v>0.11429834973120065</v>
      </c>
      <c r="J13" s="373">
        <v>8054.441</v>
      </c>
      <c r="K13" s="12">
        <v>17.155590658611388</v>
      </c>
      <c r="L13" s="13">
        <v>23.95315941646946</v>
      </c>
      <c r="M13" s="12">
        <v>3.4105031012998763</v>
      </c>
    </row>
    <row r="14" spans="1:13" s="23" customFormat="1" ht="10.5" customHeight="1">
      <c r="A14" s="124" t="s">
        <v>191</v>
      </c>
      <c r="B14" s="11">
        <v>860.143</v>
      </c>
      <c r="C14" s="9">
        <v>-19.087857859119637</v>
      </c>
      <c r="D14" s="10">
        <v>2.085568531481333</v>
      </c>
      <c r="E14" s="392">
        <v>-0.49305964754551473</v>
      </c>
      <c r="F14" s="375">
        <v>1186.145</v>
      </c>
      <c r="G14" s="9">
        <v>-49.635025958569045</v>
      </c>
      <c r="H14" s="10">
        <v>1.7275180919742579</v>
      </c>
      <c r="I14" s="392">
        <v>-2.2069625555283436</v>
      </c>
      <c r="J14" s="375">
        <v>4.109</v>
      </c>
      <c r="K14" s="9">
        <v>-88.7609409190372</v>
      </c>
      <c r="L14" s="10">
        <v>0.012219784345341038</v>
      </c>
      <c r="M14" s="9">
        <v>-0.09383578064640712</v>
      </c>
    </row>
    <row r="15" spans="1:13" s="23" customFormat="1" ht="10.5" customHeight="1">
      <c r="A15" s="211" t="s">
        <v>129</v>
      </c>
      <c r="B15" s="7">
        <v>459.982</v>
      </c>
      <c r="C15" s="5">
        <v>-66.40105417165496</v>
      </c>
      <c r="D15" s="6">
        <v>1.1153075526369995</v>
      </c>
      <c r="E15" s="386">
        <v>-2.208897015496577</v>
      </c>
      <c r="F15" s="381">
        <v>5703.16</v>
      </c>
      <c r="G15" s="5">
        <v>27.932804747670104</v>
      </c>
      <c r="H15" s="6">
        <v>8.306161625622423</v>
      </c>
      <c r="I15" s="386">
        <v>2.3509626171520326</v>
      </c>
      <c r="J15" s="381">
        <v>1619.99</v>
      </c>
      <c r="K15" s="5">
        <v>65.92953891788692</v>
      </c>
      <c r="L15" s="6">
        <v>4.81769979109492</v>
      </c>
      <c r="M15" s="5">
        <v>1.8612686085149315</v>
      </c>
    </row>
    <row r="16" spans="1:13" s="23" customFormat="1" ht="10.5" customHeight="1">
      <c r="A16" s="35" t="s">
        <v>130</v>
      </c>
      <c r="B16" s="26">
        <v>7071.318</v>
      </c>
      <c r="C16" s="24">
        <v>-6.62897838923151</v>
      </c>
      <c r="D16" s="25">
        <v>17.14565868337883</v>
      </c>
      <c r="E16" s="387">
        <v>-1.2198885898783236</v>
      </c>
      <c r="F16" s="371">
        <v>4823.932</v>
      </c>
      <c r="G16" s="24">
        <v>49.73691684734782</v>
      </c>
      <c r="H16" s="25">
        <v>7.0256417254665875</v>
      </c>
      <c r="I16" s="387">
        <v>3.0251624022092094</v>
      </c>
      <c r="J16" s="371">
        <v>7936.276</v>
      </c>
      <c r="K16" s="24">
        <v>-4.398676420649982</v>
      </c>
      <c r="L16" s="25">
        <v>23.60174768194349</v>
      </c>
      <c r="M16" s="24">
        <v>-1.0558816927175587</v>
      </c>
    </row>
    <row r="17" spans="1:13" s="23" customFormat="1" ht="10.5" customHeight="1">
      <c r="A17" s="22" t="s">
        <v>192</v>
      </c>
      <c r="B17" s="14">
        <v>5041.871</v>
      </c>
      <c r="C17" s="12">
        <v>-2.554181705731995</v>
      </c>
      <c r="D17" s="13">
        <v>12.22490620441987</v>
      </c>
      <c r="E17" s="389">
        <v>-0.32111871799388886</v>
      </c>
      <c r="F17" s="373" t="s">
        <v>176</v>
      </c>
      <c r="G17" s="12" t="s">
        <v>176</v>
      </c>
      <c r="H17" s="13" t="s">
        <v>176</v>
      </c>
      <c r="I17" s="389" t="s">
        <v>176</v>
      </c>
      <c r="J17" s="373">
        <v>3686.027</v>
      </c>
      <c r="K17" s="12">
        <v>74.99394694389505</v>
      </c>
      <c r="L17" s="13">
        <v>10.961901930178728</v>
      </c>
      <c r="M17" s="12">
        <v>4.567747447087576</v>
      </c>
    </row>
    <row r="18" spans="1:13" s="23" customFormat="1" ht="10.5" customHeight="1">
      <c r="A18" s="8" t="s">
        <v>131</v>
      </c>
      <c r="B18" s="21">
        <v>1517.287</v>
      </c>
      <c r="C18" s="19">
        <v>43.34109578040935</v>
      </c>
      <c r="D18" s="20">
        <v>3.678930155132016</v>
      </c>
      <c r="E18" s="390">
        <v>1.114762144857457</v>
      </c>
      <c r="F18" s="370">
        <v>3997.205</v>
      </c>
      <c r="G18" s="19">
        <v>88.43629935179729</v>
      </c>
      <c r="H18" s="20">
        <v>5.821585012650193</v>
      </c>
      <c r="I18" s="390">
        <v>3.5417667768416665</v>
      </c>
      <c r="J18" s="370">
        <v>3124.607</v>
      </c>
      <c r="K18" s="19">
        <v>-14.12378339321605</v>
      </c>
      <c r="L18" s="20">
        <v>9.29229099633561</v>
      </c>
      <c r="M18" s="19">
        <v>-1.4859833182183826</v>
      </c>
    </row>
    <row r="19" spans="1:13" s="23" customFormat="1" ht="10.5" customHeight="1">
      <c r="A19" s="30" t="s">
        <v>133</v>
      </c>
      <c r="B19" s="26">
        <v>4935.183</v>
      </c>
      <c r="C19" s="24">
        <v>4042.2349613489673</v>
      </c>
      <c r="D19" s="25">
        <v>11.966222316407435</v>
      </c>
      <c r="E19" s="387">
        <v>11.702412266047856</v>
      </c>
      <c r="F19" s="371">
        <v>91.944</v>
      </c>
      <c r="G19" s="24">
        <v>9.926949701701314</v>
      </c>
      <c r="H19" s="25">
        <v>0.13390852168030143</v>
      </c>
      <c r="I19" s="387">
        <v>0.01567590349881333</v>
      </c>
      <c r="J19" s="371" t="s">
        <v>176</v>
      </c>
      <c r="K19" s="24" t="s">
        <v>176</v>
      </c>
      <c r="L19" s="25" t="s">
        <v>176</v>
      </c>
      <c r="M19" s="24" t="s">
        <v>176</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117.031</v>
      </c>
      <c r="C21" s="12">
        <v>2.5077079391773616</v>
      </c>
      <c r="D21" s="13">
        <v>0.283762317205153</v>
      </c>
      <c r="E21" s="389">
        <v>0.006956754162692797</v>
      </c>
      <c r="F21" s="373">
        <v>91.944</v>
      </c>
      <c r="G21" s="12">
        <v>34.7006944240968</v>
      </c>
      <c r="H21" s="13">
        <v>0.13390852168030143</v>
      </c>
      <c r="I21" s="389">
        <v>0.044718710137648145</v>
      </c>
      <c r="J21" s="373" t="s">
        <v>176</v>
      </c>
      <c r="K21" s="12" t="s">
        <v>176</v>
      </c>
      <c r="L21" s="13" t="s">
        <v>176</v>
      </c>
      <c r="M21" s="12" t="s">
        <v>176</v>
      </c>
    </row>
    <row r="22" spans="1:13" s="23" customFormat="1" ht="10.5" customHeight="1">
      <c r="A22" s="22" t="s">
        <v>196</v>
      </c>
      <c r="B22" s="14">
        <v>567.66</v>
      </c>
      <c r="C22" s="12">
        <v>17949.60254372019</v>
      </c>
      <c r="D22" s="13">
        <v>1.3763918703991007</v>
      </c>
      <c r="E22" s="389">
        <v>1.3717052309299769</v>
      </c>
      <c r="F22" s="373" t="s">
        <v>176</v>
      </c>
      <c r="G22" s="12" t="s">
        <v>176</v>
      </c>
      <c r="H22" s="13" t="s">
        <v>176</v>
      </c>
      <c r="I22" s="389" t="s">
        <v>176</v>
      </c>
      <c r="J22" s="373" t="s">
        <v>176</v>
      </c>
      <c r="K22" s="12" t="s">
        <v>176</v>
      </c>
      <c r="L22" s="13" t="s">
        <v>176</v>
      </c>
      <c r="M22" s="12" t="s">
        <v>176</v>
      </c>
    </row>
    <row r="23" spans="1:13" s="23" customFormat="1" ht="10.5" customHeight="1">
      <c r="A23" s="8" t="s">
        <v>197</v>
      </c>
      <c r="B23" s="29">
        <v>4248.171</v>
      </c>
      <c r="C23" s="27" t="s">
        <v>249</v>
      </c>
      <c r="D23" s="28">
        <v>10.300440454612298</v>
      </c>
      <c r="E23" s="388">
        <v>10.322557208550757</v>
      </c>
      <c r="F23" s="372" t="s">
        <v>176</v>
      </c>
      <c r="G23" s="27" t="s">
        <v>176</v>
      </c>
      <c r="H23" s="28" t="s">
        <v>176</v>
      </c>
      <c r="I23" s="388" t="s">
        <v>176</v>
      </c>
      <c r="J23" s="372" t="s">
        <v>176</v>
      </c>
      <c r="K23" s="27" t="s">
        <v>176</v>
      </c>
      <c r="L23" s="28" t="s">
        <v>176</v>
      </c>
      <c r="M23" s="27" t="s">
        <v>176</v>
      </c>
    </row>
    <row r="24" spans="1:13" s="23" customFormat="1" ht="10.5" customHeight="1">
      <c r="A24" s="124" t="s">
        <v>135</v>
      </c>
      <c r="B24" s="21">
        <v>1.485</v>
      </c>
      <c r="C24" s="19">
        <v>-99.12869497870143</v>
      </c>
      <c r="D24" s="20">
        <v>0.0036006446244982284</v>
      </c>
      <c r="E24" s="390">
        <v>-0.4105262518451922</v>
      </c>
      <c r="F24" s="370">
        <v>2141.339</v>
      </c>
      <c r="G24" s="19">
        <v>18.85986969114648</v>
      </c>
      <c r="H24" s="20">
        <v>3.1186759321584336</v>
      </c>
      <c r="I24" s="390">
        <v>0.641484856016175</v>
      </c>
      <c r="J24" s="370">
        <v>67.616</v>
      </c>
      <c r="K24" s="19">
        <v>-4.499872884946754</v>
      </c>
      <c r="L24" s="20">
        <v>0.20108370364920408</v>
      </c>
      <c r="M24" s="19">
        <v>-0.009212683650409944</v>
      </c>
    </row>
    <row r="25" spans="1:13" s="23" customFormat="1" ht="10.5" customHeight="1">
      <c r="A25" s="30" t="s">
        <v>136</v>
      </c>
      <c r="B25" s="26">
        <v>10550.479</v>
      </c>
      <c r="C25" s="24">
        <v>0.9980838039263418</v>
      </c>
      <c r="D25" s="25">
        <v>25.581498651334307</v>
      </c>
      <c r="E25" s="387">
        <v>0.25334442979765154</v>
      </c>
      <c r="F25" s="371">
        <v>9395.822</v>
      </c>
      <c r="G25" s="24">
        <v>-9.089086545713643</v>
      </c>
      <c r="H25" s="25">
        <v>13.684205973105948</v>
      </c>
      <c r="I25" s="387">
        <v>-1.773521841406452</v>
      </c>
      <c r="J25" s="371">
        <v>2195.727</v>
      </c>
      <c r="K25" s="24">
        <v>-42.78830683142001</v>
      </c>
      <c r="L25" s="25">
        <v>6.52988815313766</v>
      </c>
      <c r="M25" s="24">
        <v>-4.748528291136534</v>
      </c>
    </row>
    <row r="26" spans="1:13" s="23" customFormat="1" ht="10.5" customHeight="1">
      <c r="A26" s="22" t="s">
        <v>137</v>
      </c>
      <c r="B26" s="18">
        <v>5034.605</v>
      </c>
      <c r="C26" s="16">
        <v>7.939665675945062</v>
      </c>
      <c r="D26" s="17">
        <v>12.207288504863234</v>
      </c>
      <c r="E26" s="391">
        <v>0.8998535995674808</v>
      </c>
      <c r="F26" s="374">
        <v>1672.629</v>
      </c>
      <c r="G26" s="16">
        <v>36.73670424966973</v>
      </c>
      <c r="H26" s="17">
        <v>2.436040162594633</v>
      </c>
      <c r="I26" s="391">
        <v>0.8484226412381347</v>
      </c>
      <c r="J26" s="374">
        <v>528.952</v>
      </c>
      <c r="K26" s="16">
        <v>9.256226001210388</v>
      </c>
      <c r="L26" s="17">
        <v>1.5730541175558124</v>
      </c>
      <c r="M26" s="16">
        <v>0.12958191852662296</v>
      </c>
    </row>
    <row r="27" spans="1:13" s="23" customFormat="1" ht="10.5" customHeight="1">
      <c r="A27" s="22" t="s">
        <v>138</v>
      </c>
      <c r="B27" s="14">
        <v>197.989</v>
      </c>
      <c r="C27" s="12">
        <v>-33.03354596927489</v>
      </c>
      <c r="D27" s="13">
        <v>0.48005927849143415</v>
      </c>
      <c r="E27" s="389">
        <v>-0.2373144936428194</v>
      </c>
      <c r="F27" s="373">
        <v>718.089</v>
      </c>
      <c r="G27" s="12">
        <v>40.13461403358129</v>
      </c>
      <c r="H27" s="13">
        <v>1.0458348171157006</v>
      </c>
      <c r="I27" s="389">
        <v>0.38828399246892065</v>
      </c>
      <c r="J27" s="373">
        <v>704.341</v>
      </c>
      <c r="K27" s="12">
        <v>-69.98070148071811</v>
      </c>
      <c r="L27" s="13">
        <v>2.0946447129671095</v>
      </c>
      <c r="M27" s="12">
        <v>-4.74789502757111</v>
      </c>
    </row>
    <row r="28" spans="1:13" s="23" customFormat="1" ht="10.5" customHeight="1">
      <c r="A28" s="22" t="s">
        <v>141</v>
      </c>
      <c r="B28" s="14">
        <v>102.238</v>
      </c>
      <c r="C28" s="12">
        <v>-49.09480183230433</v>
      </c>
      <c r="D28" s="13">
        <v>0.24789407752151504</v>
      </c>
      <c r="E28" s="389">
        <v>-0.2395912937302952</v>
      </c>
      <c r="F28" s="373">
        <v>2171.335</v>
      </c>
      <c r="G28" s="12">
        <v>6.265257062539509</v>
      </c>
      <c r="H28" s="13">
        <v>3.162362524174468</v>
      </c>
      <c r="I28" s="389">
        <v>0.24169739732802403</v>
      </c>
      <c r="J28" s="373">
        <v>18.507</v>
      </c>
      <c r="K28" s="12">
        <v>-27.39505688505296</v>
      </c>
      <c r="L28" s="13">
        <v>0.055038099021471554</v>
      </c>
      <c r="M28" s="12">
        <v>-0.020192143732207356</v>
      </c>
    </row>
    <row r="29" spans="1:13" s="23" customFormat="1" ht="10.5" customHeight="1">
      <c r="A29" s="22" t="s">
        <v>142</v>
      </c>
      <c r="B29" s="14">
        <v>722.213</v>
      </c>
      <c r="C29" s="12">
        <v>-10.17083652058185</v>
      </c>
      <c r="D29" s="13">
        <v>1.7511328997930902</v>
      </c>
      <c r="E29" s="389">
        <v>-0.19869636793283804</v>
      </c>
      <c r="F29" s="373">
        <v>746.301</v>
      </c>
      <c r="G29" s="12">
        <v>-66.1828443982453</v>
      </c>
      <c r="H29" s="13">
        <v>1.0869231666941905</v>
      </c>
      <c r="I29" s="389">
        <v>-2.757527926443669</v>
      </c>
      <c r="J29" s="373">
        <v>172.749</v>
      </c>
      <c r="K29" s="12">
        <v>18.37636707507606</v>
      </c>
      <c r="L29" s="13">
        <v>0.5137394806213967</v>
      </c>
      <c r="M29" s="12">
        <v>0.07754442481263134</v>
      </c>
    </row>
    <row r="30" spans="1:13" s="23" customFormat="1" ht="10.5" customHeight="1">
      <c r="A30" s="34" t="s">
        <v>144</v>
      </c>
      <c r="B30" s="29">
        <v>2360.464</v>
      </c>
      <c r="C30" s="27">
        <v>21.805378817667396</v>
      </c>
      <c r="D30" s="28">
        <v>5.723361624863021</v>
      </c>
      <c r="E30" s="388">
        <v>1.0267858119149298</v>
      </c>
      <c r="F30" s="372">
        <v>1355.127</v>
      </c>
      <c r="G30" s="27">
        <v>49.133182710095745</v>
      </c>
      <c r="H30" s="28">
        <v>1.973625829407703</v>
      </c>
      <c r="I30" s="388">
        <v>0.8429040737412021</v>
      </c>
      <c r="J30" s="372">
        <v>41.05</v>
      </c>
      <c r="K30" s="27">
        <v>341.16066630843636</v>
      </c>
      <c r="L30" s="28">
        <v>0.12207888716871493</v>
      </c>
      <c r="M30" s="27">
        <v>0.09179430084189066</v>
      </c>
    </row>
    <row r="31" spans="1:13" s="23" customFormat="1" ht="10.5" customHeight="1">
      <c r="A31" s="30" t="s">
        <v>145</v>
      </c>
      <c r="B31" s="26">
        <v>1539.94</v>
      </c>
      <c r="C31" s="24">
        <v>-9.954033836382447</v>
      </c>
      <c r="D31" s="25">
        <v>3.733856352222089</v>
      </c>
      <c r="E31" s="387">
        <v>-0.4136413614632754</v>
      </c>
      <c r="F31" s="371">
        <v>5242.132</v>
      </c>
      <c r="G31" s="24">
        <v>-2.344820288815097</v>
      </c>
      <c r="H31" s="25">
        <v>7.634714027810428</v>
      </c>
      <c r="I31" s="387">
        <v>-0.2376401268692802</v>
      </c>
      <c r="J31" s="371">
        <v>3908.287</v>
      </c>
      <c r="K31" s="24">
        <v>-15.073923503043362</v>
      </c>
      <c r="L31" s="25">
        <v>11.622882526089045</v>
      </c>
      <c r="M31" s="24">
        <v>-2.0059129467323844</v>
      </c>
    </row>
    <row r="32" spans="1:13" s="23" customFormat="1" ht="10.5" customHeight="1">
      <c r="A32" s="15" t="s">
        <v>198</v>
      </c>
      <c r="B32" s="14">
        <v>13.439</v>
      </c>
      <c r="C32" s="12">
        <v>-76.4074925829047</v>
      </c>
      <c r="D32" s="13">
        <v>0.032585227682580264</v>
      </c>
      <c r="E32" s="389">
        <v>-0.10575821452219393</v>
      </c>
      <c r="F32" s="373">
        <v>133.162</v>
      </c>
      <c r="G32" s="12">
        <v>2.0203026240183775</v>
      </c>
      <c r="H32" s="13">
        <v>0.19393899073340623</v>
      </c>
      <c r="I32" s="389">
        <v>0.004978605025457153</v>
      </c>
      <c r="J32" s="373">
        <v>14.536</v>
      </c>
      <c r="K32" s="12">
        <v>-21.773759552254866</v>
      </c>
      <c r="L32" s="13">
        <v>0.04322871385832984</v>
      </c>
      <c r="M32" s="12">
        <v>-0.01169947208084075</v>
      </c>
    </row>
    <row r="33" spans="1:13" s="23" customFormat="1" ht="10.5" customHeight="1">
      <c r="A33" s="22" t="s">
        <v>147</v>
      </c>
      <c r="B33" s="14">
        <v>185.253</v>
      </c>
      <c r="C33" s="12">
        <v>-46.0468489248862</v>
      </c>
      <c r="D33" s="13">
        <v>0.44917859839876784</v>
      </c>
      <c r="E33" s="389">
        <v>-0.38417903375714535</v>
      </c>
      <c r="F33" s="373">
        <v>345.289</v>
      </c>
      <c r="G33" s="12">
        <v>-9.6598728447712</v>
      </c>
      <c r="H33" s="13">
        <v>0.5028837068484034</v>
      </c>
      <c r="I33" s="389">
        <v>-0.06970613429840863</v>
      </c>
      <c r="J33" s="373">
        <v>37.158</v>
      </c>
      <c r="K33" s="12">
        <v>-50.040335592126496</v>
      </c>
      <c r="L33" s="13">
        <v>0.11050444066784675</v>
      </c>
      <c r="M33" s="12">
        <v>-0.10762010674857415</v>
      </c>
    </row>
    <row r="34" spans="1:13" s="23" customFormat="1" ht="10.5" customHeight="1">
      <c r="A34" s="22" t="s">
        <v>148</v>
      </c>
      <c r="B34" s="14">
        <v>107.912</v>
      </c>
      <c r="C34" s="12">
        <v>91.08262209158198</v>
      </c>
      <c r="D34" s="13">
        <v>0.2616516920665675</v>
      </c>
      <c r="E34" s="389">
        <v>0.12498830618951869</v>
      </c>
      <c r="F34" s="373">
        <v>909.689</v>
      </c>
      <c r="G34" s="12">
        <v>13.360698740019906</v>
      </c>
      <c r="H34" s="13">
        <v>1.3248837246457816</v>
      </c>
      <c r="I34" s="389">
        <v>0.2024217354605287</v>
      </c>
      <c r="J34" s="373">
        <v>338.364</v>
      </c>
      <c r="K34" s="12">
        <v>980.8624820316244</v>
      </c>
      <c r="L34" s="13">
        <v>1.0062631078673583</v>
      </c>
      <c r="M34" s="12">
        <v>0.8878962426275037</v>
      </c>
    </row>
    <row r="35" spans="1:13" s="23" customFormat="1" ht="10.5" customHeight="1">
      <c r="A35" s="22" t="s">
        <v>150</v>
      </c>
      <c r="B35" s="14">
        <v>243.766</v>
      </c>
      <c r="C35" s="12">
        <v>82.91001042987595</v>
      </c>
      <c r="D35" s="13">
        <v>0.5910536953100574</v>
      </c>
      <c r="E35" s="389">
        <v>0.2684898886506254</v>
      </c>
      <c r="F35" s="373">
        <v>1259.817</v>
      </c>
      <c r="G35" s="12">
        <v>44.08150708274911</v>
      </c>
      <c r="H35" s="13">
        <v>1.8348150184646341</v>
      </c>
      <c r="I35" s="389">
        <v>0.7277013812693136</v>
      </c>
      <c r="J35" s="373">
        <v>2666.967</v>
      </c>
      <c r="K35" s="12">
        <v>-30.67868666846535</v>
      </c>
      <c r="L35" s="13">
        <v>7.931312143134864</v>
      </c>
      <c r="M35" s="12">
        <v>-3.4129349490556815</v>
      </c>
    </row>
    <row r="36" spans="1:13" s="23" customFormat="1" ht="10.5" customHeight="1">
      <c r="A36" s="148" t="s">
        <v>199</v>
      </c>
      <c r="B36" s="14">
        <v>7.295</v>
      </c>
      <c r="C36" s="12">
        <v>-57.00477397300643</v>
      </c>
      <c r="D36" s="13">
        <v>0.01768801517556537</v>
      </c>
      <c r="E36" s="389">
        <v>-0.023501825449376432</v>
      </c>
      <c r="F36" s="373">
        <v>186.561</v>
      </c>
      <c r="G36" s="12">
        <v>29.529264736513227</v>
      </c>
      <c r="H36" s="13">
        <v>0.27171003777515357</v>
      </c>
      <c r="I36" s="389">
        <v>0.08029770585427312</v>
      </c>
      <c r="J36" s="373">
        <v>2105.493</v>
      </c>
      <c r="K36" s="12">
        <v>-19.231548250631224</v>
      </c>
      <c r="L36" s="13">
        <v>6.261540618307408</v>
      </c>
      <c r="M36" s="12">
        <v>-1.449661749061823</v>
      </c>
    </row>
    <row r="37" spans="1:13" s="23" customFormat="1" ht="10.5" customHeight="1">
      <c r="A37" s="34" t="s">
        <v>151</v>
      </c>
      <c r="B37" s="29">
        <v>257.068</v>
      </c>
      <c r="C37" s="27">
        <v>-8.160152049416059</v>
      </c>
      <c r="D37" s="28">
        <v>0.6233067423101081</v>
      </c>
      <c r="E37" s="388">
        <v>-0.05550095069160536</v>
      </c>
      <c r="F37" s="372">
        <v>1661.745</v>
      </c>
      <c r="G37" s="27">
        <v>18.486773007394785</v>
      </c>
      <c r="H37" s="28">
        <v>2.420188553463331</v>
      </c>
      <c r="I37" s="388">
        <v>0.4895005241411935</v>
      </c>
      <c r="J37" s="372">
        <v>209.313</v>
      </c>
      <c r="K37" s="27">
        <v>-8.103753331196684</v>
      </c>
      <c r="L37" s="28">
        <v>0.6224774204615159</v>
      </c>
      <c r="M37" s="27">
        <v>-0.053373419591734694</v>
      </c>
    </row>
    <row r="38" spans="1:13" s="23" customFormat="1" ht="10.5" customHeight="1">
      <c r="A38" s="30" t="s">
        <v>152</v>
      </c>
      <c r="B38" s="26">
        <v>6032.275</v>
      </c>
      <c r="C38" s="24">
        <v>73.84298244703969</v>
      </c>
      <c r="D38" s="25">
        <v>14.62631552339734</v>
      </c>
      <c r="E38" s="387">
        <v>6.226134603352023</v>
      </c>
      <c r="F38" s="371">
        <v>13864.072</v>
      </c>
      <c r="G38" s="24">
        <v>163.275649350711</v>
      </c>
      <c r="H38" s="25">
        <v>20.191827481828724</v>
      </c>
      <c r="I38" s="387">
        <v>16.233010722748453</v>
      </c>
      <c r="J38" s="371">
        <v>1586.007</v>
      </c>
      <c r="K38" s="24">
        <v>25.66423077745883</v>
      </c>
      <c r="L38" s="25">
        <v>4.716637505524776</v>
      </c>
      <c r="M38" s="24">
        <v>0.9366170545627696</v>
      </c>
    </row>
    <row r="39" spans="1:13" s="23" customFormat="1" ht="10.5" customHeight="1">
      <c r="A39" s="22" t="s">
        <v>153</v>
      </c>
      <c r="B39" s="14">
        <v>2874.239</v>
      </c>
      <c r="C39" s="12">
        <v>49.6098703072525</v>
      </c>
      <c r="D39" s="13">
        <v>6.96909980126139</v>
      </c>
      <c r="E39" s="389">
        <v>2.315879890898267</v>
      </c>
      <c r="F39" s="373">
        <v>9304.901</v>
      </c>
      <c r="G39" s="12">
        <v>327.11401885288944</v>
      </c>
      <c r="H39" s="13">
        <v>13.551787362868254</v>
      </c>
      <c r="I39" s="389">
        <v>13.454409156071886</v>
      </c>
      <c r="J39" s="373">
        <v>477.526</v>
      </c>
      <c r="K39" s="12">
        <v>14.288517920181887</v>
      </c>
      <c r="L39" s="13">
        <v>1.4201179701370954</v>
      </c>
      <c r="M39" s="12">
        <v>0.1726322745176158</v>
      </c>
    </row>
    <row r="40" spans="1:13" s="23" customFormat="1" ht="10.5" customHeight="1">
      <c r="A40" s="22" t="s">
        <v>155</v>
      </c>
      <c r="B40" s="14">
        <v>2.211</v>
      </c>
      <c r="C40" s="12">
        <v>-95.37699159453017</v>
      </c>
      <c r="D40" s="13">
        <v>0.005360959774252918</v>
      </c>
      <c r="E40" s="389">
        <v>-0.11083909924248407</v>
      </c>
      <c r="F40" s="373">
        <v>38.557</v>
      </c>
      <c r="G40" s="12">
        <v>-19.619329553035357</v>
      </c>
      <c r="H40" s="13">
        <v>0.056154951605622797</v>
      </c>
      <c r="I40" s="389">
        <v>-0.0177677860806133</v>
      </c>
      <c r="J40" s="373" t="s">
        <v>177</v>
      </c>
      <c r="K40" s="12" t="s">
        <v>178</v>
      </c>
      <c r="L40" s="13" t="s">
        <v>176</v>
      </c>
      <c r="M40" s="12">
        <v>-0.0016655699254978426</v>
      </c>
    </row>
    <row r="41" spans="1:13" s="23" customFormat="1" ht="10.5" customHeight="1">
      <c r="A41" s="34" t="s">
        <v>157</v>
      </c>
      <c r="B41" s="29">
        <v>2258.564</v>
      </c>
      <c r="C41" s="27">
        <v>690.0668135865952</v>
      </c>
      <c r="D41" s="28">
        <v>5.476287088003513</v>
      </c>
      <c r="E41" s="388">
        <v>4.793415017890011</v>
      </c>
      <c r="F41" s="372">
        <v>772.652</v>
      </c>
      <c r="G41" s="27">
        <v>233.3816587706354</v>
      </c>
      <c r="H41" s="28">
        <v>1.125301129963111</v>
      </c>
      <c r="I41" s="388">
        <v>1.0211898643229123</v>
      </c>
      <c r="J41" s="372">
        <v>279.622</v>
      </c>
      <c r="K41" s="27">
        <v>28.027947822185183</v>
      </c>
      <c r="L41" s="28">
        <v>0.8315698559778418</v>
      </c>
      <c r="M41" s="27">
        <v>0.17701017880095563</v>
      </c>
    </row>
    <row r="42" spans="1:13" s="23" customFormat="1" ht="10.5" customHeight="1">
      <c r="A42" s="15" t="s">
        <v>161</v>
      </c>
      <c r="B42" s="18">
        <v>1375.546</v>
      </c>
      <c r="C42" s="16">
        <v>-54.78911990786557</v>
      </c>
      <c r="D42" s="17">
        <v>3.3352540812458185</v>
      </c>
      <c r="E42" s="391">
        <v>-4.050529410692699</v>
      </c>
      <c r="F42" s="374">
        <v>7342.342</v>
      </c>
      <c r="G42" s="16">
        <v>-8.610751465433397</v>
      </c>
      <c r="H42" s="17">
        <v>10.693489111754849</v>
      </c>
      <c r="I42" s="391">
        <v>-1.3061050271563364</v>
      </c>
      <c r="J42" s="374">
        <v>626.947</v>
      </c>
      <c r="K42" s="16">
        <v>35.60888562034954</v>
      </c>
      <c r="L42" s="17">
        <v>1.8644821455241003</v>
      </c>
      <c r="M42" s="16">
        <v>0.4760378127168982</v>
      </c>
    </row>
    <row r="43" spans="1:13" s="23" customFormat="1" ht="10.5" customHeight="1">
      <c r="A43" s="15" t="s">
        <v>162</v>
      </c>
      <c r="B43" s="14">
        <v>2.72</v>
      </c>
      <c r="C43" s="12">
        <v>-99.53857637239601</v>
      </c>
      <c r="D43" s="13">
        <v>0.006595120120293052</v>
      </c>
      <c r="E43" s="389">
        <v>-1.4257579715339241</v>
      </c>
      <c r="F43" s="373">
        <v>208.473</v>
      </c>
      <c r="G43" s="12">
        <v>-90.44284470614016</v>
      </c>
      <c r="H43" s="13">
        <v>0.30362297964258117</v>
      </c>
      <c r="I43" s="389">
        <v>-3.7247139916963588</v>
      </c>
      <c r="J43" s="373">
        <v>5.788</v>
      </c>
      <c r="K43" s="12">
        <v>341.83206106870233</v>
      </c>
      <c r="L43" s="13">
        <v>0.017212974395432935</v>
      </c>
      <c r="M43" s="12">
        <v>0.012948649524964133</v>
      </c>
    </row>
    <row r="44" spans="1:13" ht="10.5" customHeight="1">
      <c r="A44" s="15" t="s">
        <v>200</v>
      </c>
      <c r="B44" s="14">
        <v>210.279</v>
      </c>
      <c r="C44" s="12">
        <v>-40.188072259341745</v>
      </c>
      <c r="D44" s="13">
        <v>0.5098585528584936</v>
      </c>
      <c r="E44" s="389">
        <v>-0.3433132665520572</v>
      </c>
      <c r="F44" s="373">
        <v>125.52</v>
      </c>
      <c r="G44" s="12">
        <v>30.85768496992316</v>
      </c>
      <c r="H44" s="13">
        <v>0.1828090755384956</v>
      </c>
      <c r="I44" s="389">
        <v>0.05588233983636948</v>
      </c>
      <c r="J44" s="373">
        <v>445</v>
      </c>
      <c r="K44" s="12">
        <v>316.5067717449293</v>
      </c>
      <c r="L44" s="13">
        <v>1.3233886672369826</v>
      </c>
      <c r="M44" s="12">
        <v>0.9778254521465712</v>
      </c>
    </row>
    <row r="45" spans="1:13" ht="10.5" customHeight="1">
      <c r="A45" s="15" t="s">
        <v>201</v>
      </c>
      <c r="B45" s="14">
        <v>0.771</v>
      </c>
      <c r="C45" s="12">
        <v>-89.50306330837304</v>
      </c>
      <c r="D45" s="13">
        <v>0.0018694255929213024</v>
      </c>
      <c r="E45" s="389">
        <v>-0.015974048852791634</v>
      </c>
      <c r="F45" s="373">
        <v>1777.674</v>
      </c>
      <c r="G45" s="12">
        <v>4.851850431900151</v>
      </c>
      <c r="H45" s="13">
        <v>2.5890291630721767</v>
      </c>
      <c r="I45" s="389">
        <v>0.155303401891953</v>
      </c>
      <c r="J45" s="373">
        <v>12.839</v>
      </c>
      <c r="K45" s="12">
        <v>-12.103785856096394</v>
      </c>
      <c r="L45" s="13">
        <v>0.03818199348012499</v>
      </c>
      <c r="M45" s="12">
        <v>-0.0051123743546531005</v>
      </c>
    </row>
    <row r="46" spans="1:13" s="23" customFormat="1" ht="10.5" customHeight="1">
      <c r="A46" s="15" t="s">
        <v>165</v>
      </c>
      <c r="B46" s="11" t="s">
        <v>256</v>
      </c>
      <c r="C46" s="9" t="s">
        <v>178</v>
      </c>
      <c r="D46" s="10" t="s">
        <v>176</v>
      </c>
      <c r="E46" s="392">
        <v>-0.019198503192258395</v>
      </c>
      <c r="F46" s="375">
        <v>263.095</v>
      </c>
      <c r="G46" s="9">
        <v>72.38566374000786</v>
      </c>
      <c r="H46" s="10">
        <v>0.3831752209114125</v>
      </c>
      <c r="I46" s="392">
        <v>0.2085746644624115</v>
      </c>
      <c r="J46" s="375" t="s">
        <v>257</v>
      </c>
      <c r="K46" s="9" t="s">
        <v>178</v>
      </c>
      <c r="L46" s="10" t="s">
        <v>176</v>
      </c>
      <c r="M46" s="9">
        <v>-0.233448709713919</v>
      </c>
    </row>
    <row r="47" spans="1:13" s="23" customFormat="1" ht="10.5" customHeight="1">
      <c r="A47" s="30" t="s">
        <v>167</v>
      </c>
      <c r="B47" s="26">
        <v>2550.175</v>
      </c>
      <c r="C47" s="24">
        <v>-36.40367775984734</v>
      </c>
      <c r="D47" s="25">
        <v>6.183349431164828</v>
      </c>
      <c r="E47" s="387">
        <v>-3.547060145671468</v>
      </c>
      <c r="F47" s="371">
        <v>9288.096</v>
      </c>
      <c r="G47" s="24">
        <v>154.73763775519438</v>
      </c>
      <c r="H47" s="25">
        <v>13.527312326902475</v>
      </c>
      <c r="I47" s="387">
        <v>10.65190009017751</v>
      </c>
      <c r="J47" s="371">
        <v>742.655</v>
      </c>
      <c r="K47" s="24">
        <v>-16.55908686942228</v>
      </c>
      <c r="L47" s="25">
        <v>2.208586990262655</v>
      </c>
      <c r="M47" s="24">
        <v>-0.42617192145785254</v>
      </c>
    </row>
    <row r="48" spans="1:13" s="23" customFormat="1" ht="10.5" customHeight="1">
      <c r="A48" s="15" t="s">
        <v>168</v>
      </c>
      <c r="B48" s="14">
        <v>1373.515</v>
      </c>
      <c r="C48" s="12">
        <v>-27.545188150985002</v>
      </c>
      <c r="D48" s="13">
        <v>3.3303295632442316</v>
      </c>
      <c r="E48" s="389">
        <v>-1.2688118481080326</v>
      </c>
      <c r="F48" s="373">
        <v>5792.345</v>
      </c>
      <c r="G48" s="12">
        <v>547.6264428731791</v>
      </c>
      <c r="H48" s="13">
        <v>8.436051901290847</v>
      </c>
      <c r="I48" s="389">
        <v>9.24723303217021</v>
      </c>
      <c r="J48" s="373">
        <v>39.356</v>
      </c>
      <c r="K48" s="12">
        <v>196.98158768487778</v>
      </c>
      <c r="L48" s="13">
        <v>0.11704108851186222</v>
      </c>
      <c r="M48" s="12">
        <v>0.07548270370693697</v>
      </c>
    </row>
    <row r="49" spans="1:13" s="23" customFormat="1" ht="10.5" customHeight="1">
      <c r="A49" s="34" t="s">
        <v>172</v>
      </c>
      <c r="B49" s="29">
        <v>458.204</v>
      </c>
      <c r="C49" s="27">
        <v>-63.50141229661893</v>
      </c>
      <c r="D49" s="28">
        <v>1.1109964777936607</v>
      </c>
      <c r="E49" s="388">
        <v>-1.9370976266120752</v>
      </c>
      <c r="F49" s="372">
        <v>2713.184</v>
      </c>
      <c r="G49" s="27">
        <v>15.709099841694417</v>
      </c>
      <c r="H49" s="28">
        <v>3.9515189516080116</v>
      </c>
      <c r="I49" s="388">
        <v>0.6954414555696601</v>
      </c>
      <c r="J49" s="372">
        <v>683.224</v>
      </c>
      <c r="K49" s="27">
        <v>-9.601344288757463</v>
      </c>
      <c r="L49" s="28">
        <v>2.031844716369259</v>
      </c>
      <c r="M49" s="27">
        <v>-0.2098328944681883</v>
      </c>
    </row>
    <row r="50" spans="1:13" ht="10.5" customHeight="1">
      <c r="A50" s="30" t="s">
        <v>180</v>
      </c>
      <c r="B50" s="26">
        <v>1019.349</v>
      </c>
      <c r="C50" s="24">
        <v>35.60690919443283</v>
      </c>
      <c r="D50" s="25">
        <v>2.4715915806987505</v>
      </c>
      <c r="E50" s="387">
        <v>0.6503702533760183</v>
      </c>
      <c r="F50" s="371">
        <v>1559.762</v>
      </c>
      <c r="G50" s="24">
        <v>12.830740362169601</v>
      </c>
      <c r="H50" s="25">
        <v>2.271659092416148</v>
      </c>
      <c r="I50" s="387">
        <v>0.33487301932891955</v>
      </c>
      <c r="J50" s="371">
        <v>351.367</v>
      </c>
      <c r="K50" s="24">
        <v>-51.81941966703736</v>
      </c>
      <c r="L50" s="25">
        <v>1.0449328221147347</v>
      </c>
      <c r="M50" s="24">
        <v>-1.0927526686203763</v>
      </c>
    </row>
    <row r="51" spans="1:13" ht="10.5" customHeight="1">
      <c r="A51" s="22" t="s">
        <v>202</v>
      </c>
      <c r="B51" s="14">
        <v>24.318</v>
      </c>
      <c r="C51" s="12">
        <v>-72.90111212641244</v>
      </c>
      <c r="D51" s="13">
        <v>0.05896328348723765</v>
      </c>
      <c r="E51" s="389">
        <v>-0.15896292606474421</v>
      </c>
      <c r="F51" s="373">
        <v>305.131</v>
      </c>
      <c r="G51" s="12">
        <v>36.1225737088406</v>
      </c>
      <c r="H51" s="13">
        <v>0.4443970365530329</v>
      </c>
      <c r="I51" s="389">
        <v>0.1528735707703135</v>
      </c>
      <c r="J51" s="373">
        <v>5.648</v>
      </c>
      <c r="K51" s="12">
        <v>130.43655650754795</v>
      </c>
      <c r="L51" s="13">
        <v>0.01679662739899883</v>
      </c>
      <c r="M51" s="12">
        <v>0.009244491409403826</v>
      </c>
    </row>
    <row r="52" spans="1:13" ht="10.5" customHeight="1">
      <c r="A52" s="219" t="s">
        <v>203</v>
      </c>
      <c r="B52" s="14">
        <v>1.214</v>
      </c>
      <c r="C52" s="12">
        <v>-60.43024771838331</v>
      </c>
      <c r="D52" s="13">
        <v>0.0029435572889837365</v>
      </c>
      <c r="E52" s="389">
        <v>-0.004505002521003299</v>
      </c>
      <c r="F52" s="373">
        <v>40.197</v>
      </c>
      <c r="G52" s="12">
        <v>44.116592571346615</v>
      </c>
      <c r="H52" s="13">
        <v>0.058543470438343743</v>
      </c>
      <c r="I52" s="389">
        <v>0.023231602138130556</v>
      </c>
      <c r="J52" s="373">
        <v>63.046</v>
      </c>
      <c r="K52" s="12">
        <v>-35.24977405307699</v>
      </c>
      <c r="L52" s="13">
        <v>0.1874929481227479</v>
      </c>
      <c r="M52" s="12">
        <v>-0.0992459912898211</v>
      </c>
    </row>
    <row r="53" spans="1:13" s="23" customFormat="1" ht="10.5" customHeight="1">
      <c r="A53" s="8" t="s">
        <v>181</v>
      </c>
      <c r="B53" s="29">
        <v>416.981</v>
      </c>
      <c r="C53" s="27">
        <v>107.28101527586533</v>
      </c>
      <c r="D53" s="28">
        <v>1.0110440378234988</v>
      </c>
      <c r="E53" s="388">
        <v>0.5244027044594421</v>
      </c>
      <c r="F53" s="372">
        <v>304.52</v>
      </c>
      <c r="G53" s="27">
        <v>-30.308932000173925</v>
      </c>
      <c r="H53" s="28">
        <v>0.4435071676464521</v>
      </c>
      <c r="I53" s="388">
        <v>-0.250038495925851</v>
      </c>
      <c r="J53" s="372">
        <v>94.946</v>
      </c>
      <c r="K53" s="27">
        <v>833.4971979156425</v>
      </c>
      <c r="L53" s="28">
        <v>0.28236058516737655</v>
      </c>
      <c r="M53" s="27">
        <v>0.24513661533694378</v>
      </c>
    </row>
    <row r="54" spans="1:13" s="23" customFormat="1" ht="10.5" customHeight="1">
      <c r="A54" s="8" t="s">
        <v>183</v>
      </c>
      <c r="B54" s="29">
        <v>122.928</v>
      </c>
      <c r="C54" s="27">
        <v>-77.31181307272777</v>
      </c>
      <c r="D54" s="28">
        <v>0.29806063461300886</v>
      </c>
      <c r="E54" s="388">
        <v>-1.0178462734711482</v>
      </c>
      <c r="F54" s="372">
        <v>149.77</v>
      </c>
      <c r="G54" s="27">
        <v>-61.0214529053683</v>
      </c>
      <c r="H54" s="28">
        <v>0.21812711315647293</v>
      </c>
      <c r="I54" s="388">
        <v>-0.4426691636343809</v>
      </c>
      <c r="J54" s="372">
        <v>238.36</v>
      </c>
      <c r="K54" s="27">
        <v>697.8577405857741</v>
      </c>
      <c r="L54" s="28">
        <v>0.708860500500241</v>
      </c>
      <c r="M54" s="27">
        <v>0.6028582394399614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2023-08-10T06:50:28Z</dcterms:created>
  <dcterms:modified xsi:type="dcterms:W3CDTF">2023-08-10T06:51:31Z</dcterms:modified>
  <cp:category/>
  <cp:version/>
  <cp:contentType/>
  <cp:contentStatus/>
</cp:coreProperties>
</file>