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<sst xmlns="http://schemas.openxmlformats.org/spreadsheetml/2006/main" count="1515" uniqueCount="256">
  <si>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</si>
  <si>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</si>
  <si>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</si>
  <si>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</si>
  <si>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</si>
  <si>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</si>
  <si>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</si>
  <si>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</si>
  <si>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</si>
  <si>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</si>
  <si>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</si>
  <si>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</si>
  <si>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</si>
  <si>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</si>
  <si>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</si>
  <si>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</si>
  <si>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</si>
  <si>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</si>
  <si>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</si>
  <si>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</si>
  <si>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</si>
  <si>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</si>
  <si>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</si>
  <si>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</si>
  <si>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</si>
  <si>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</si>
  <si>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</si>
  <si>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</si>
  <si>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</si>
  <si>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</si>
  <si>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</si>
  <si>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</si>
  <si>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</si>
  <si>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</si>
  <si>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</si>
  <si>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</si>
  <si>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</si>
  <si>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</si>
  <si>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</si>
  <si>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</si>
  <si>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</si>
  <si>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</si>
  <si>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</si>
  <si>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</si>
  <si>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</si>
  <si>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</si>
  <si>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</si>
  <si>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</si>
  <si>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</si>
  <si>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</si>
  <si>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</si>
  <si>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</si>
  <si>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</si>
  <si>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</si>
  <si>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</si>
  <si>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</si>
  <si>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</si>
  <si>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</si>
  <si>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</si>
  <si>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</si>
  <si>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</si>
  <si>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</si>
  <si>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</si>
  <si>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</si>
  <si>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</si>
  <si>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</si>
  <si>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</si>
  <si>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</si>
  <si>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</si>
  <si>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</si>
  <si>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</si>
  <si>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</si>
  <si>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</si>
  <si>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</si>
  <si>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</si>
  <si>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</si>
  <si>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</si>
  <si>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</si>
  <si>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</si>
  <si>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</si>
  <si>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</si>
  <si>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</si>
  <si>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</si>
  <si>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</si>
  <si>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</si>
  <si>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</si>
  <si>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</si>
  <si>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</si>
  <si>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</si>
  <si>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</si>
  <si>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</si>
  <si>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</si>
  <si>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</si>
  <si>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</si>
  <si>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</si>
  <si>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</si>
  <si>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
  </si>
  <si>
    <t>2018年　　　　　</t>
  </si>
  <si>
    <t>2019年　　　　　</t>
  </si>
  <si>
    <t>2020年　　　　　</t>
  </si>
  <si>
    <t>2021年　　　　　</t>
  </si>
  <si>
    <t>2022年　　　　　</t>
  </si>
  <si>
    <t xml:space="preserve">2021年上半期    </t>
  </si>
  <si>
    <t xml:space="preserve">下半期    </t>
  </si>
  <si>
    <t xml:space="preserve">2022年上半期    </t>
  </si>
  <si>
    <t xml:space="preserve">2021年 第3Ｑ    </t>
  </si>
  <si>
    <t xml:space="preserve">第4Ｑ    </t>
  </si>
  <si>
    <t xml:space="preserve">2022年 第1Ｑ    </t>
  </si>
  <si>
    <t xml:space="preserve">第2Ｑ    </t>
  </si>
  <si>
    <t xml:space="preserve">第3Ｑ    </t>
  </si>
  <si>
    <t xml:space="preserve">2022年   2月    </t>
  </si>
  <si>
    <t xml:space="preserve">3月    </t>
  </si>
  <si>
    <t xml:space="preserve">4月    </t>
  </si>
  <si>
    <t xml:space="preserve">5月    </t>
  </si>
  <si>
    <t xml:space="preserve">6月    </t>
  </si>
  <si>
    <t xml:space="preserve">7月    </t>
  </si>
  <si>
    <t xml:space="preserve">8月    </t>
  </si>
  <si>
    <t xml:space="preserve">9月    </t>
  </si>
  <si>
    <t xml:space="preserve">10月    </t>
  </si>
  <si>
    <t xml:space="preserve">11月    </t>
  </si>
  <si>
    <t xml:space="preserve">12月    </t>
  </si>
  <si>
    <t>2023年   1月(P1)</t>
  </si>
  <si>
    <t>---</t>
  </si>
  <si>
    <t>2月(P2)</t>
  </si>
  <si>
    <t>２０２３年２月分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</si>
  <si>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</si>
  <si>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</si>
  <si>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</si>
  <si>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</si>
  <si>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</si>
  <si>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</si>
  <si>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</si>
  <si>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</si>
  <si>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</si>
  <si>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</si>
  <si>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</si>
  <si>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</si>
  <si>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</si>
  <si>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</si>
  <si>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</si>
  <si>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</si>
  <si>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</si>
  <si>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</si>
  <si>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</si>
  <si>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</si>
  <si>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</si>
  <si>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</si>
  <si>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</si>
  <si>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</si>
  <si>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</si>
  <si>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</si>
  <si>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</si>
  <si>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</si>
  <si>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</si>
  <si>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</si>
  <si>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</si>
  <si>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</si>
  <si>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</si>
  <si>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</si>
  <si>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</si>
  <si>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</si>
  <si>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</si>
  <si>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</si>
  <si>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</si>
  <si>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</si>
  <si>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</si>
  <si>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</si>
  <si>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</si>
  <si>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</si>
  <si>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</si>
  <si>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</si>
  <si>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</si>
  <si>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</si>
  <si>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</si>
  <si>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</si>
  <si>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</si>
  <si>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</si>
  <si>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</si>
  <si>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</si>
  <si>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</si>
  <si>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</si>
  <si>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</si>
  <si>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</si>
  <si>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</si>
  <si>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</si>
  <si>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</si>
  <si>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</si>
  <si>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</si>
  <si>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</si>
  <si>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</si>
  <si>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</si>
  <si>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</si>
  <si>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</si>
  <si>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</si>
  <si>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</si>
  <si>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</si>
  <si>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</si>
  <si>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</si>
  <si>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</si>
  <si>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２０２３年２月分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</si>
  <si>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</si>
  <si>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</si>
  <si>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</si>
  <si>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</si>
  <si>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</si>
  <si>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</si>
  <si>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</si>
  <si>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</si>
  <si>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</si>
  <si>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</si>
  <si>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</si>
  <si>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</si>
  <si>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</si>
  <si>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</si>
  <si>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</si>
  <si>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</si>
  <si>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</si>
  <si>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</si>
  <si>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</si>
  <si>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</si>
  <si>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</si>
  <si>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</si>
  <si>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</si>
  <si>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</si>
  <si>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</si>
  <si>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</si>
  <si>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</si>
  <si>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</si>
  <si>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</si>
  <si>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</si>
  <si>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</si>
  <si>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</si>
  <si>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</si>
  <si>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</si>
  <si>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</si>
  <si>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</si>
  <si>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</si>
  <si>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</si>
  <si>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</si>
  <si>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</si>
  <si>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</si>
  <si>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</si>
  <si>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</si>
  <si>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全 増</t>
  </si>
  <si>
    <t>---(3)</t>
  </si>
  <si>
    <t>全 減</t>
  </si>
  <si>
    <t>---(5)</t>
  </si>
  <si>
    <t>---(0)</t>
  </si>
  <si>
    <t>---(36)</t>
  </si>
  <si>
    <t>---(164)</t>
  </si>
  <si>
    <t>---(52)</t>
  </si>
  <si>
    <t>---(442)</t>
  </si>
  <si>
    <t>---(2)</t>
  </si>
  <si>
    <t>---(1)</t>
  </si>
  <si>
    <t>---(61)</t>
  </si>
  <si>
    <t>---(12)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</si>
</sst>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97</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98</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99</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100</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101</v>
      </c>
      <c r="B11" s="82">
        <v>82415.73964</v>
      </c>
      <c r="C11" s="90">
        <v>14.06274370178644</v>
      </c>
      <c r="D11" s="90">
        <v>8.39478031238541</v>
      </c>
      <c r="E11" s="82">
        <v>67323.51607</v>
      </c>
      <c r="F11" s="90">
        <v>34.99829099725964</v>
      </c>
      <c r="G11" s="90">
        <v>5.698575067070834</v>
      </c>
      <c r="H11" s="91">
        <v>15092.22357</v>
      </c>
      <c r="I11" s="92">
        <v>-32.578366413090755</v>
      </c>
      <c r="J11" s="86"/>
    </row>
    <row r="12" spans="1:10" ht="15.75" customHeight="1">
      <c r="A12" s="81" t="s">
        <v>102</v>
      </c>
      <c r="B12" s="84">
        <v>35036.75811</v>
      </c>
      <c r="C12" s="83">
        <v>25.760494424890968</v>
      </c>
      <c r="D12" s="83">
        <v>8.78994619066747</v>
      </c>
      <c r="E12" s="84">
        <v>24124.30367</v>
      </c>
      <c r="F12" s="83">
        <v>13.138671650793565</v>
      </c>
      <c r="G12" s="83">
        <v>6.171108094469419</v>
      </c>
      <c r="H12" s="84">
        <v>10912.45444</v>
      </c>
      <c r="I12" s="85">
        <v>66.93026267296669</v>
      </c>
      <c r="J12" s="86"/>
    </row>
    <row r="13" spans="1:10" ht="15.75" customHeight="1">
      <c r="A13" s="87" t="s">
        <v>103</v>
      </c>
      <c r="B13" s="82">
        <v>37217.98254</v>
      </c>
      <c r="C13" s="88">
        <v>22.670247975115544</v>
      </c>
      <c r="D13" s="88">
        <v>8.609019599833017</v>
      </c>
      <c r="E13" s="82">
        <v>25745.59881</v>
      </c>
      <c r="F13" s="88">
        <v>33.939814714576414</v>
      </c>
      <c r="G13" s="88">
        <v>5.623432975177757</v>
      </c>
      <c r="H13" s="82">
        <v>11472.38373</v>
      </c>
      <c r="I13" s="89">
        <v>3.186604266606996</v>
      </c>
      <c r="J13" s="93"/>
    </row>
    <row r="14" spans="1:10" ht="15.75" customHeight="1">
      <c r="A14" s="87" t="s">
        <v>104</v>
      </c>
      <c r="B14" s="94">
        <v>38123.57405</v>
      </c>
      <c r="C14" s="88">
        <v>8.810221340424128</v>
      </c>
      <c r="D14" s="88">
        <v>8.302421884314045</v>
      </c>
      <c r="E14" s="82">
        <v>31659.92871</v>
      </c>
      <c r="F14" s="88">
        <v>31.236653057766794</v>
      </c>
      <c r="G14" s="88">
        <v>5.872614541780539</v>
      </c>
      <c r="H14" s="82">
        <v>6463.64534</v>
      </c>
      <c r="I14" s="89">
        <v>-40.76818028850345</v>
      </c>
      <c r="J14" s="93"/>
    </row>
    <row r="15" spans="1:10" ht="15.75" customHeight="1">
      <c r="A15" s="95" t="s">
        <v>103</v>
      </c>
      <c r="B15" s="91">
        <v>44292.16559</v>
      </c>
      <c r="C15" s="88">
        <v>19.007432878439957</v>
      </c>
      <c r="D15" s="88">
        <v>8.475937346251271</v>
      </c>
      <c r="E15" s="82">
        <v>35663.58736</v>
      </c>
      <c r="F15" s="88">
        <v>38.52304474715771</v>
      </c>
      <c r="G15" s="88">
        <v>5.5524955274723435</v>
      </c>
      <c r="H15" s="82">
        <v>8628.57823</v>
      </c>
      <c r="I15" s="89">
        <v>-24.788270397228075</v>
      </c>
      <c r="J15" s="93"/>
    </row>
    <row r="16" spans="1:10" ht="14.25">
      <c r="A16" s="87" t="s">
        <v>105</v>
      </c>
      <c r="B16" s="84">
        <v>17918.42001</v>
      </c>
      <c r="C16" s="83">
        <v>30.552007725874763</v>
      </c>
      <c r="D16" s="83">
        <v>8.61458002344677</v>
      </c>
      <c r="E16" s="84">
        <v>12551.58677</v>
      </c>
      <c r="F16" s="83">
        <v>32.717428307670126</v>
      </c>
      <c r="G16" s="83">
        <v>5.788389763732591</v>
      </c>
      <c r="H16" s="84">
        <v>5366.83324</v>
      </c>
      <c r="I16" s="85">
        <v>25.75340722186745</v>
      </c>
      <c r="J16" s="93"/>
    </row>
    <row r="17" spans="1:10" ht="15.75" customHeight="1">
      <c r="A17" s="87" t="s">
        <v>106</v>
      </c>
      <c r="B17" s="82">
        <v>19299.56253</v>
      </c>
      <c r="C17" s="88">
        <v>16.15927663145229</v>
      </c>
      <c r="D17" s="88">
        <v>8.603863521227838</v>
      </c>
      <c r="E17" s="82">
        <v>13194.01204</v>
      </c>
      <c r="F17" s="88">
        <v>35.12376660041683</v>
      </c>
      <c r="G17" s="88">
        <v>5.475004021707135</v>
      </c>
      <c r="H17" s="82">
        <v>6105.55049</v>
      </c>
      <c r="I17" s="89">
        <v>-10.872433534701575</v>
      </c>
      <c r="J17" s="93"/>
    </row>
    <row r="18" spans="1:10" ht="15.75" customHeight="1">
      <c r="A18" s="87" t="s">
        <v>107</v>
      </c>
      <c r="B18" s="82">
        <v>18109.7984</v>
      </c>
      <c r="C18" s="88">
        <v>6.15177285674251</v>
      </c>
      <c r="D18" s="88">
        <v>8.2400849722799</v>
      </c>
      <c r="E18" s="82">
        <v>14338.44013</v>
      </c>
      <c r="F18" s="88">
        <v>25.154257226706346</v>
      </c>
      <c r="G18" s="88">
        <v>5.650791723570336</v>
      </c>
      <c r="H18" s="82">
        <v>3771.35827</v>
      </c>
      <c r="I18" s="89">
        <v>-32.69847409973639</v>
      </c>
      <c r="J18" s="86"/>
    </row>
    <row r="19" spans="1:10" ht="15.75" customHeight="1">
      <c r="A19" s="87" t="s">
        <v>108</v>
      </c>
      <c r="B19" s="82">
        <v>20013.77565</v>
      </c>
      <c r="C19" s="88">
        <v>11.3331803878431</v>
      </c>
      <c r="D19" s="88">
        <v>8.359646926109473</v>
      </c>
      <c r="E19" s="82">
        <v>17321.48858</v>
      </c>
      <c r="F19" s="88">
        <v>36.73755044436995</v>
      </c>
      <c r="G19" s="88">
        <v>6.0698530882595625</v>
      </c>
      <c r="H19" s="82">
        <v>2692.28707</v>
      </c>
      <c r="I19" s="89">
        <v>-49.28614543129889</v>
      </c>
      <c r="J19" s="86"/>
    </row>
    <row r="20" spans="1:10" ht="15.75" customHeight="1">
      <c r="A20" s="87" t="s">
        <v>109</v>
      </c>
      <c r="B20" s="82">
        <v>21294.67952</v>
      </c>
      <c r="C20" s="88">
        <v>18.842395189507567</v>
      </c>
      <c r="D20" s="88">
        <v>8.30807285133616</v>
      </c>
      <c r="E20" s="82">
        <v>18395.34453</v>
      </c>
      <c r="F20" s="88">
        <v>46.557920262061025</v>
      </c>
      <c r="G20" s="88">
        <v>5.758835117179235</v>
      </c>
      <c r="H20" s="82">
        <v>2899.33499</v>
      </c>
      <c r="I20" s="89">
        <v>-45.97680120949686</v>
      </c>
      <c r="J20" s="86"/>
    </row>
    <row r="21" spans="1:10" ht="15.75" customHeight="1">
      <c r="A21" s="95" t="s">
        <v>106</v>
      </c>
      <c r="B21" s="91">
        <v>22997.48607</v>
      </c>
      <c r="C21" s="90">
        <v>19.160659907455436</v>
      </c>
      <c r="D21" s="90">
        <v>8.63753654146789</v>
      </c>
      <c r="E21" s="91">
        <v>17268.24283</v>
      </c>
      <c r="F21" s="90">
        <v>30.87939269456661</v>
      </c>
      <c r="G21" s="90">
        <v>5.348355592729737</v>
      </c>
      <c r="H21" s="91">
        <v>5729.24324</v>
      </c>
      <c r="I21" s="92">
        <v>-6.163363166291658</v>
      </c>
      <c r="J21" s="86"/>
    </row>
    <row r="22" spans="1:10" ht="15.75" customHeight="1">
      <c r="A22" s="96" t="s">
        <v>110</v>
      </c>
      <c r="B22" s="84">
        <v>6311.23919</v>
      </c>
      <c r="C22" s="83">
        <v>18.774503864332857</v>
      </c>
      <c r="D22" s="83">
        <v>8.779099644575798</v>
      </c>
      <c r="E22" s="84">
        <v>4433.56989</v>
      </c>
      <c r="F22" s="83">
        <v>23.752439668943115</v>
      </c>
      <c r="G22" s="83">
        <v>5.611792893257894</v>
      </c>
      <c r="H22" s="84">
        <v>1877.6693</v>
      </c>
      <c r="I22" s="85">
        <v>8.471895201484102</v>
      </c>
      <c r="J22" s="86"/>
    </row>
    <row r="23" spans="1:10" ht="15.75" customHeight="1">
      <c r="A23" s="96" t="s">
        <v>111</v>
      </c>
      <c r="B23" s="82">
        <v>7010.39847</v>
      </c>
      <c r="C23" s="88">
        <v>1.7530300148542066</v>
      </c>
      <c r="D23" s="88">
        <v>8.288025610695158</v>
      </c>
      <c r="E23" s="82">
        <v>5285.09751</v>
      </c>
      <c r="F23" s="88">
        <v>22.646182902686117</v>
      </c>
      <c r="G23" s="88">
        <v>5.92274446743057</v>
      </c>
      <c r="H23" s="82">
        <v>1725.30096</v>
      </c>
      <c r="I23" s="89">
        <v>-33.13819317858423</v>
      </c>
      <c r="J23" s="86"/>
    </row>
    <row r="24" spans="1:10" ht="15.75" customHeight="1">
      <c r="A24" s="96" t="s">
        <v>112</v>
      </c>
      <c r="B24" s="82">
        <v>6672.47669</v>
      </c>
      <c r="C24" s="88">
        <v>5.969550624390507</v>
      </c>
      <c r="D24" s="88">
        <v>8.262494726120039</v>
      </c>
      <c r="E24" s="82">
        <v>5015.77316</v>
      </c>
      <c r="F24" s="88">
        <v>16.53116305383937</v>
      </c>
      <c r="G24" s="88">
        <v>5.616421999947</v>
      </c>
      <c r="H24" s="82">
        <v>1656.70353</v>
      </c>
      <c r="I24" s="89">
        <v>-16.84737797132779</v>
      </c>
      <c r="J24" s="93"/>
    </row>
    <row r="25" spans="1:10" ht="15.75" customHeight="1">
      <c r="A25" s="96" t="s">
        <v>113</v>
      </c>
      <c r="B25" s="82">
        <v>6074.15071</v>
      </c>
      <c r="C25" s="88">
        <v>9.037387168424193</v>
      </c>
      <c r="D25" s="88">
        <v>8.376499503455664</v>
      </c>
      <c r="E25" s="82">
        <v>5900.4571</v>
      </c>
      <c r="F25" s="88">
        <v>49.389705008014296</v>
      </c>
      <c r="G25" s="88">
        <v>6.1351344289439735</v>
      </c>
      <c r="H25" s="82">
        <v>173.69361</v>
      </c>
      <c r="I25" s="89">
        <v>-89.28476401051529</v>
      </c>
      <c r="J25" s="93"/>
    </row>
    <row r="26" spans="1:10" ht="15.75" customHeight="1">
      <c r="A26" s="96" t="s">
        <v>114</v>
      </c>
      <c r="B26" s="82">
        <v>7267.14825</v>
      </c>
      <c r="C26" s="88">
        <v>18.954809461068223</v>
      </c>
      <c r="D26" s="88">
        <v>8.436541190422473</v>
      </c>
      <c r="E26" s="82">
        <v>6405.25832</v>
      </c>
      <c r="F26" s="88">
        <v>45.120604269697864</v>
      </c>
      <c r="G26" s="88">
        <v>6.412388584463839</v>
      </c>
      <c r="H26" s="82">
        <v>861.88993</v>
      </c>
      <c r="I26" s="89">
        <v>-49.16359901764924</v>
      </c>
      <c r="J26" s="93"/>
    </row>
    <row r="27" spans="1:10" ht="15.75" customHeight="1">
      <c r="A27" s="96" t="s">
        <v>115</v>
      </c>
      <c r="B27" s="82">
        <v>7266.28126</v>
      </c>
      <c r="C27" s="88">
        <v>10.642855254179139</v>
      </c>
      <c r="D27" s="88">
        <v>8.301412933246386</v>
      </c>
      <c r="E27" s="82">
        <v>5794.42132</v>
      </c>
      <c r="F27" s="88">
        <v>45.82764407159643</v>
      </c>
      <c r="G27" s="88">
        <v>5.6947736686366355</v>
      </c>
      <c r="H27" s="82">
        <v>1471.85994</v>
      </c>
      <c r="I27" s="89">
        <v>-43.25594141383318</v>
      </c>
      <c r="J27" s="93"/>
    </row>
    <row r="28" spans="1:10" ht="15.75" customHeight="1">
      <c r="A28" s="96" t="s">
        <v>116</v>
      </c>
      <c r="B28" s="82">
        <v>6903.02057</v>
      </c>
      <c r="C28" s="88">
        <v>23.532561203499846</v>
      </c>
      <c r="D28" s="88">
        <v>8.563928637524558</v>
      </c>
      <c r="E28" s="82">
        <v>6511.45071</v>
      </c>
      <c r="F28" s="88">
        <v>49.225544841908665</v>
      </c>
      <c r="G28" s="88">
        <v>6.000794563744252</v>
      </c>
      <c r="H28" s="82">
        <v>391.56986</v>
      </c>
      <c r="I28" s="89">
        <v>-68.02261017944797</v>
      </c>
      <c r="J28" s="93"/>
    </row>
    <row r="29" spans="1:10" ht="15.75" customHeight="1">
      <c r="A29" s="96" t="s">
        <v>117</v>
      </c>
      <c r="B29" s="82">
        <v>7125.37769</v>
      </c>
      <c r="C29" s="88">
        <v>23.638509205657975</v>
      </c>
      <c r="D29" s="88">
        <v>8.080796141853435</v>
      </c>
      <c r="E29" s="82">
        <v>6089.4725</v>
      </c>
      <c r="F29" s="88">
        <v>44.48455647321188</v>
      </c>
      <c r="G29" s="88">
        <v>5.578043821356689</v>
      </c>
      <c r="H29" s="82">
        <v>1035.90519</v>
      </c>
      <c r="I29" s="89">
        <v>-33.10071757597118</v>
      </c>
      <c r="J29" s="93"/>
    </row>
    <row r="30" spans="1:10" ht="15.75" customHeight="1">
      <c r="A30" s="96" t="s">
        <v>118</v>
      </c>
      <c r="B30" s="82">
        <v>7515.80153</v>
      </c>
      <c r="C30" s="88">
        <v>23.667052360865792</v>
      </c>
      <c r="D30" s="88">
        <v>8.349691108446244</v>
      </c>
      <c r="E30" s="82">
        <v>5420.11833</v>
      </c>
      <c r="F30" s="88">
        <v>44.23358097192924</v>
      </c>
      <c r="G30" s="88">
        <v>4.8511942180830046</v>
      </c>
      <c r="H30" s="82">
        <v>2095.6832</v>
      </c>
      <c r="I30" s="89">
        <v>-9.652204370671402</v>
      </c>
      <c r="J30" s="93"/>
    </row>
    <row r="31" spans="1:10" ht="15.75" customHeight="1">
      <c r="A31" s="96" t="s">
        <v>119</v>
      </c>
      <c r="B31" s="82">
        <v>7470.72394</v>
      </c>
      <c r="C31" s="88">
        <v>20.670109968210106</v>
      </c>
      <c r="D31" s="88">
        <v>8.454093340690587</v>
      </c>
      <c r="E31" s="82">
        <v>5974.61123</v>
      </c>
      <c r="F31" s="88">
        <v>24.58826071999518</v>
      </c>
      <c r="G31" s="88">
        <v>5.497051132032875</v>
      </c>
      <c r="H31" s="82">
        <v>1496.11271</v>
      </c>
      <c r="I31" s="89">
        <v>7.206253419987285</v>
      </c>
      <c r="J31" s="93"/>
    </row>
    <row r="32" spans="1:10" ht="15.75" customHeight="1">
      <c r="A32" s="96" t="s">
        <v>120</v>
      </c>
      <c r="B32" s="82">
        <v>8010.9606</v>
      </c>
      <c r="C32" s="88">
        <v>13.936369278375693</v>
      </c>
      <c r="D32" s="88">
        <v>9.116887843404232</v>
      </c>
      <c r="E32" s="82">
        <v>5873.51327</v>
      </c>
      <c r="F32" s="88">
        <v>26.56656138741582</v>
      </c>
      <c r="G32" s="88">
        <v>5.732770425318806</v>
      </c>
      <c r="H32" s="82">
        <v>2137.44733</v>
      </c>
      <c r="I32" s="89">
        <v>-10.583190883094339</v>
      </c>
      <c r="J32" s="93"/>
    </row>
    <row r="33" spans="1:10" ht="15.75" customHeight="1">
      <c r="A33" s="96" t="s">
        <v>121</v>
      </c>
      <c r="B33" s="82">
        <v>5585.07811</v>
      </c>
      <c r="C33" s="88">
        <v>16.64349660074278</v>
      </c>
      <c r="D33" s="88">
        <v>8.526084611941993</v>
      </c>
      <c r="E33" s="82">
        <v>5693.07533</v>
      </c>
      <c r="F33" s="88">
        <v>23.23280089148454</v>
      </c>
      <c r="G33" s="88">
        <v>5.665232186762431</v>
      </c>
      <c r="H33" s="82">
        <v>-107.99722</v>
      </c>
      <c r="I33" s="89" t="s">
        <v>122</v>
      </c>
      <c r="J33" s="93"/>
    </row>
    <row r="34" spans="1:10" ht="15.75" customHeight="1">
      <c r="A34" s="97" t="s">
        <v>123</v>
      </c>
      <c r="B34" s="91">
        <v>6480.48428</v>
      </c>
      <c r="C34" s="90">
        <v>2.681645947885558</v>
      </c>
      <c r="D34" s="90">
        <v>8.46601477270736</v>
      </c>
      <c r="E34" s="91">
        <v>4550.90004</v>
      </c>
      <c r="F34" s="90">
        <v>2.6464035283314313</v>
      </c>
      <c r="G34" s="90">
        <v>5.321201883967506</v>
      </c>
      <c r="H34" s="91">
        <v>1929.58424</v>
      </c>
      <c r="I34" s="92">
        <v>2.7648606706196954</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199</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35272.884</v>
      </c>
      <c r="C5" s="19">
        <v>-49.68810028442798</v>
      </c>
      <c r="D5" s="20">
        <v>100</v>
      </c>
      <c r="E5" s="390">
        <v>-49.68810028442798</v>
      </c>
      <c r="F5" s="370">
        <v>34122.617</v>
      </c>
      <c r="G5" s="19">
        <v>24.992475202233642</v>
      </c>
      <c r="H5" s="20">
        <v>100</v>
      </c>
      <c r="I5" s="390">
        <v>24.99247520223363</v>
      </c>
      <c r="J5" s="370">
        <v>4775.177</v>
      </c>
      <c r="K5" s="19">
        <v>-30.300996578526117</v>
      </c>
      <c r="L5" s="20">
        <v>100</v>
      </c>
      <c r="M5" s="19">
        <v>-30.300996578526117</v>
      </c>
    </row>
    <row r="6" spans="1:13" s="23" customFormat="1" ht="10.5" customHeight="1">
      <c r="A6" s="15" t="s">
        <v>126</v>
      </c>
      <c r="B6" s="18">
        <v>309.468</v>
      </c>
      <c r="C6" s="16">
        <v>-5.837177318257614</v>
      </c>
      <c r="D6" s="17">
        <v>0.8773538336133785</v>
      </c>
      <c r="E6" s="391">
        <v>-0.027363327709283243</v>
      </c>
      <c r="F6" s="374">
        <v>3813.314</v>
      </c>
      <c r="G6" s="16">
        <v>-3.984020308489833</v>
      </c>
      <c r="H6" s="17">
        <v>11.175326910008105</v>
      </c>
      <c r="I6" s="391">
        <v>-0.5795916641980836</v>
      </c>
      <c r="J6" s="374">
        <v>2001.935</v>
      </c>
      <c r="K6" s="16">
        <v>-44.48942616784647</v>
      </c>
      <c r="L6" s="17">
        <v>41.923786280592324</v>
      </c>
      <c r="M6" s="16">
        <v>-23.418989625231767</v>
      </c>
    </row>
    <row r="7" spans="1:13" s="23" customFormat="1" ht="10.5" customHeight="1">
      <c r="A7" s="15" t="s">
        <v>179</v>
      </c>
      <c r="B7" s="14" t="s">
        <v>174</v>
      </c>
      <c r="C7" s="12" t="s">
        <v>174</v>
      </c>
      <c r="D7" s="13" t="s">
        <v>174</v>
      </c>
      <c r="E7" s="389" t="s">
        <v>174</v>
      </c>
      <c r="F7" s="373">
        <v>150.299</v>
      </c>
      <c r="G7" s="12">
        <v>76.08074228543312</v>
      </c>
      <c r="H7" s="13">
        <v>0.4404673885358793</v>
      </c>
      <c r="I7" s="389">
        <v>0.23788141255719789</v>
      </c>
      <c r="J7" s="373" t="s">
        <v>174</v>
      </c>
      <c r="K7" s="12" t="s">
        <v>174</v>
      </c>
      <c r="L7" s="13" t="s">
        <v>174</v>
      </c>
      <c r="M7" s="12" t="s">
        <v>174</v>
      </c>
    </row>
    <row r="8" spans="1:13" s="23" customFormat="1" ht="10.5" customHeight="1">
      <c r="A8" s="15" t="s">
        <v>180</v>
      </c>
      <c r="B8" s="14" t="s">
        <v>174</v>
      </c>
      <c r="C8" s="12" t="s">
        <v>174</v>
      </c>
      <c r="D8" s="13" t="s">
        <v>174</v>
      </c>
      <c r="E8" s="389" t="s">
        <v>174</v>
      </c>
      <c r="F8" s="373">
        <v>1986.719</v>
      </c>
      <c r="G8" s="12">
        <v>56.88335214041427</v>
      </c>
      <c r="H8" s="13">
        <v>5.822293759004475</v>
      </c>
      <c r="I8" s="389">
        <v>2.6386774348778523</v>
      </c>
      <c r="J8" s="373" t="s">
        <v>174</v>
      </c>
      <c r="K8" s="12" t="s">
        <v>174</v>
      </c>
      <c r="L8" s="13" t="s">
        <v>174</v>
      </c>
      <c r="M8" s="12" t="s">
        <v>174</v>
      </c>
    </row>
    <row r="9" spans="1:13" s="23" customFormat="1" ht="10.5" customHeight="1">
      <c r="A9" s="15" t="s">
        <v>181</v>
      </c>
      <c r="B9" s="14" t="s">
        <v>174</v>
      </c>
      <c r="C9" s="12" t="s">
        <v>174</v>
      </c>
      <c r="D9" s="13" t="s">
        <v>174</v>
      </c>
      <c r="E9" s="389" t="s">
        <v>174</v>
      </c>
      <c r="F9" s="373">
        <v>5.246</v>
      </c>
      <c r="G9" s="12">
        <v>-68.60186736892506</v>
      </c>
      <c r="H9" s="13">
        <v>0.015373967360123638</v>
      </c>
      <c r="I9" s="389">
        <v>-0.04198575246347611</v>
      </c>
      <c r="J9" s="373">
        <v>58.721</v>
      </c>
      <c r="K9" s="12">
        <v>-83.02512943407461</v>
      </c>
      <c r="L9" s="13">
        <v>1.2297135792034515</v>
      </c>
      <c r="M9" s="12">
        <v>-4.192119239700365</v>
      </c>
    </row>
    <row r="10" spans="1:13" s="23" customFormat="1" ht="10.5" customHeight="1">
      <c r="A10" s="15" t="s">
        <v>182</v>
      </c>
      <c r="B10" s="14" t="s">
        <v>174</v>
      </c>
      <c r="C10" s="12" t="s">
        <v>174</v>
      </c>
      <c r="D10" s="13" t="s">
        <v>174</v>
      </c>
      <c r="E10" s="389" t="s">
        <v>174</v>
      </c>
      <c r="F10" s="373">
        <v>430.287</v>
      </c>
      <c r="G10" s="12">
        <v>-18.091432748426694</v>
      </c>
      <c r="H10" s="13">
        <v>1.2610023434017383</v>
      </c>
      <c r="I10" s="389">
        <v>-0.3481315589230768</v>
      </c>
      <c r="J10" s="373" t="s">
        <v>244</v>
      </c>
      <c r="K10" s="12" t="s">
        <v>245</v>
      </c>
      <c r="L10" s="13" t="s">
        <v>174</v>
      </c>
      <c r="M10" s="12">
        <v>-0.03938030176287424</v>
      </c>
    </row>
    <row r="11" spans="1:13" s="23" customFormat="1" ht="10.5" customHeight="1">
      <c r="A11" s="15" t="s">
        <v>183</v>
      </c>
      <c r="B11" s="14">
        <v>265.686</v>
      </c>
      <c r="C11" s="12">
        <v>-13.772746597949526</v>
      </c>
      <c r="D11" s="13">
        <v>0.7532301583278532</v>
      </c>
      <c r="E11" s="389">
        <v>-0.06053052220594521</v>
      </c>
      <c r="F11" s="373">
        <v>51.37</v>
      </c>
      <c r="G11" s="12">
        <v>-61.694480485586034</v>
      </c>
      <c r="H11" s="13">
        <v>0.15054531133998308</v>
      </c>
      <c r="I11" s="389">
        <v>-0.30306519070128773</v>
      </c>
      <c r="J11" s="373">
        <v>187.645</v>
      </c>
      <c r="K11" s="12">
        <v>-1.2405132577551825</v>
      </c>
      <c r="L11" s="13">
        <v>3.9295925575114805</v>
      </c>
      <c r="M11" s="12">
        <v>-0.03440302863420852</v>
      </c>
    </row>
    <row r="12" spans="1:13" s="23" customFormat="1" ht="10.5" customHeight="1">
      <c r="A12" s="15" t="s">
        <v>184</v>
      </c>
      <c r="B12" s="14">
        <v>3.992</v>
      </c>
      <c r="C12" s="12">
        <v>-80.554337766087</v>
      </c>
      <c r="D12" s="13">
        <v>0.011317475486268715</v>
      </c>
      <c r="E12" s="389">
        <v>-0.02358774761928779</v>
      </c>
      <c r="F12" s="373">
        <v>164.642</v>
      </c>
      <c r="G12" s="12">
        <v>132.8411822938764</v>
      </c>
      <c r="H12" s="13">
        <v>0.48250109304336186</v>
      </c>
      <c r="I12" s="389">
        <v>0.3440765748036327</v>
      </c>
      <c r="J12" s="373" t="s">
        <v>248</v>
      </c>
      <c r="K12" s="12" t="s">
        <v>245</v>
      </c>
      <c r="L12" s="13" t="s">
        <v>174</v>
      </c>
      <c r="M12" s="12">
        <v>-0.5256788613750615</v>
      </c>
    </row>
    <row r="13" spans="1:13" s="23" customFormat="1" ht="10.5" customHeight="1">
      <c r="A13" s="15" t="s">
        <v>185</v>
      </c>
      <c r="B13" s="14">
        <v>34.798</v>
      </c>
      <c r="C13" s="12" t="s">
        <v>243</v>
      </c>
      <c r="D13" s="13">
        <v>0.09865368536352173</v>
      </c>
      <c r="E13" s="389">
        <v>0.04963454324581101</v>
      </c>
      <c r="F13" s="373" t="s">
        <v>174</v>
      </c>
      <c r="G13" s="12" t="s">
        <v>174</v>
      </c>
      <c r="H13" s="13" t="s">
        <v>174</v>
      </c>
      <c r="I13" s="389" t="s">
        <v>174</v>
      </c>
      <c r="J13" s="373">
        <v>1337.282</v>
      </c>
      <c r="K13" s="12">
        <v>-43.22677331159679</v>
      </c>
      <c r="L13" s="13">
        <v>28.004867672967933</v>
      </c>
      <c r="M13" s="12">
        <v>-14.861728871147156</v>
      </c>
    </row>
    <row r="14" spans="1:13" s="23" customFormat="1" ht="10.5" customHeight="1">
      <c r="A14" s="124" t="s">
        <v>186</v>
      </c>
      <c r="B14" s="11" t="s">
        <v>174</v>
      </c>
      <c r="C14" s="9" t="s">
        <v>174</v>
      </c>
      <c r="D14" s="10" t="s">
        <v>174</v>
      </c>
      <c r="E14" s="392" t="s">
        <v>174</v>
      </c>
      <c r="F14" s="375">
        <v>707.346</v>
      </c>
      <c r="G14" s="9">
        <v>-10.19219879586909</v>
      </c>
      <c r="H14" s="10">
        <v>2.0729535486683215</v>
      </c>
      <c r="I14" s="392">
        <v>-0.29405411488030087</v>
      </c>
      <c r="J14" s="375">
        <v>71.031</v>
      </c>
      <c r="K14" s="9">
        <v>1659.9355797819624</v>
      </c>
      <c r="L14" s="10">
        <v>1.4875050704926749</v>
      </c>
      <c r="M14" s="9">
        <v>0.9778663145306745</v>
      </c>
    </row>
    <row r="15" spans="1:13" s="23" customFormat="1" ht="10.5" customHeight="1">
      <c r="A15" s="211" t="s">
        <v>127</v>
      </c>
      <c r="B15" s="7" t="s">
        <v>174</v>
      </c>
      <c r="C15" s="5" t="s">
        <v>174</v>
      </c>
      <c r="D15" s="6" t="s">
        <v>174</v>
      </c>
      <c r="E15" s="386" t="s">
        <v>174</v>
      </c>
      <c r="F15" s="381">
        <v>109.011</v>
      </c>
      <c r="G15" s="5">
        <v>-48.475696216890704</v>
      </c>
      <c r="H15" s="6">
        <v>0.31946846280869956</v>
      </c>
      <c r="I15" s="386">
        <v>-0.3756849379171675</v>
      </c>
      <c r="J15" s="381">
        <v>27.934</v>
      </c>
      <c r="K15" s="5">
        <v>-84.39266957201922</v>
      </c>
      <c r="L15" s="6">
        <v>0.5849835513950582</v>
      </c>
      <c r="M15" s="5">
        <v>-2.204683862147925</v>
      </c>
    </row>
    <row r="16" spans="1:13" s="23" customFormat="1" ht="10.5" customHeight="1">
      <c r="A16" s="35" t="s">
        <v>128</v>
      </c>
      <c r="B16" s="26">
        <v>2436.04</v>
      </c>
      <c r="C16" s="24">
        <v>-3.9387236915316426</v>
      </c>
      <c r="D16" s="25">
        <v>6.906268282457425</v>
      </c>
      <c r="E16" s="387">
        <v>-0.14246931096676074</v>
      </c>
      <c r="F16" s="371">
        <v>361.76</v>
      </c>
      <c r="G16" s="24">
        <v>-83.72792310166226</v>
      </c>
      <c r="H16" s="25">
        <v>1.060176597826597</v>
      </c>
      <c r="I16" s="387">
        <v>-6.818508910910021</v>
      </c>
      <c r="J16" s="371">
        <v>1258.478</v>
      </c>
      <c r="K16" s="24">
        <v>457.8038499554547</v>
      </c>
      <c r="L16" s="25">
        <v>26.35458329607468</v>
      </c>
      <c r="M16" s="24">
        <v>15.075810000115307</v>
      </c>
    </row>
    <row r="17" spans="1:13" s="23" customFormat="1" ht="10.5" customHeight="1">
      <c r="A17" s="22" t="s">
        <v>187</v>
      </c>
      <c r="B17" s="14" t="s">
        <v>174</v>
      </c>
      <c r="C17" s="12" t="s">
        <v>174</v>
      </c>
      <c r="D17" s="13" t="s">
        <v>174</v>
      </c>
      <c r="E17" s="389" t="s">
        <v>174</v>
      </c>
      <c r="F17" s="373" t="s">
        <v>174</v>
      </c>
      <c r="G17" s="12" t="s">
        <v>174</v>
      </c>
      <c r="H17" s="13" t="s">
        <v>174</v>
      </c>
      <c r="I17" s="389" t="s">
        <v>174</v>
      </c>
      <c r="J17" s="373" t="s">
        <v>174</v>
      </c>
      <c r="K17" s="12" t="s">
        <v>174</v>
      </c>
      <c r="L17" s="13" t="s">
        <v>174</v>
      </c>
      <c r="M17" s="12" t="s">
        <v>174</v>
      </c>
    </row>
    <row r="18" spans="1:13" s="23" customFormat="1" ht="10.5" customHeight="1">
      <c r="A18" s="8" t="s">
        <v>129</v>
      </c>
      <c r="B18" s="21">
        <v>2436.04</v>
      </c>
      <c r="C18" s="19">
        <v>-3.9387236915316426</v>
      </c>
      <c r="D18" s="20">
        <v>6.906268282457425</v>
      </c>
      <c r="E18" s="390">
        <v>-0.14246931096676074</v>
      </c>
      <c r="F18" s="370" t="s">
        <v>249</v>
      </c>
      <c r="G18" s="19" t="s">
        <v>245</v>
      </c>
      <c r="H18" s="20" t="s">
        <v>174</v>
      </c>
      <c r="I18" s="390">
        <v>-0.6016944412321628</v>
      </c>
      <c r="J18" s="370">
        <v>4.09</v>
      </c>
      <c r="K18" s="19">
        <v>-89.16699774864256</v>
      </c>
      <c r="L18" s="20">
        <v>0.08565127533492475</v>
      </c>
      <c r="M18" s="19">
        <v>-0.49137800550302496</v>
      </c>
    </row>
    <row r="19" spans="1:13" s="23" customFormat="1" ht="10.5" customHeight="1">
      <c r="A19" s="30" t="s">
        <v>131</v>
      </c>
      <c r="B19" s="26">
        <v>28940.663</v>
      </c>
      <c r="C19" s="24">
        <v>-51.316636140732406</v>
      </c>
      <c r="D19" s="25">
        <v>82.04790682837275</v>
      </c>
      <c r="E19" s="387">
        <v>-43.51267904551053</v>
      </c>
      <c r="F19" s="371">
        <v>23562.625</v>
      </c>
      <c r="G19" s="24">
        <v>55.81246686212913</v>
      </c>
      <c r="H19" s="25">
        <v>69.05280740923241</v>
      </c>
      <c r="I19" s="387">
        <v>30.91677769642982</v>
      </c>
      <c r="J19" s="371" t="s">
        <v>250</v>
      </c>
      <c r="K19" s="24" t="s">
        <v>245</v>
      </c>
      <c r="L19" s="25" t="s">
        <v>174</v>
      </c>
      <c r="M19" s="24">
        <v>-0.7533051793854484</v>
      </c>
    </row>
    <row r="20" spans="1:13" s="23" customFormat="1" ht="10.5" customHeight="1">
      <c r="A20" s="22" t="s">
        <v>189</v>
      </c>
      <c r="B20" s="18">
        <v>24381.516</v>
      </c>
      <c r="C20" s="16">
        <v>-55.822281225263694</v>
      </c>
      <c r="D20" s="17">
        <v>69.12254750703119</v>
      </c>
      <c r="E20" s="391">
        <v>-43.94351024709838</v>
      </c>
      <c r="F20" s="374">
        <v>1137.415</v>
      </c>
      <c r="G20" s="16">
        <v>36.31907399173275</v>
      </c>
      <c r="H20" s="17">
        <v>3.3333170196178097</v>
      </c>
      <c r="I20" s="391">
        <v>1.1100399978212243</v>
      </c>
      <c r="J20" s="374" t="s">
        <v>174</v>
      </c>
      <c r="K20" s="16" t="s">
        <v>174</v>
      </c>
      <c r="L20" s="17" t="s">
        <v>174</v>
      </c>
      <c r="M20" s="16" t="s">
        <v>174</v>
      </c>
    </row>
    <row r="21" spans="1:13" s="23" customFormat="1" ht="10.5" customHeight="1">
      <c r="A21" s="22" t="s">
        <v>132</v>
      </c>
      <c r="B21" s="14">
        <v>1583.906</v>
      </c>
      <c r="C21" s="12">
        <v>33.05606075243299</v>
      </c>
      <c r="D21" s="13">
        <v>4.49043520229307</v>
      </c>
      <c r="E21" s="389">
        <v>0.5612748549275784</v>
      </c>
      <c r="F21" s="373">
        <v>0.827</v>
      </c>
      <c r="G21" s="12">
        <v>-86.42481943532502</v>
      </c>
      <c r="H21" s="13">
        <v>0.0024236124679417174</v>
      </c>
      <c r="I21" s="389">
        <v>-0.019285900080282824</v>
      </c>
      <c r="J21" s="373" t="s">
        <v>250</v>
      </c>
      <c r="K21" s="12" t="s">
        <v>245</v>
      </c>
      <c r="L21" s="13" t="s">
        <v>174</v>
      </c>
      <c r="M21" s="12">
        <v>-0.7533051793854484</v>
      </c>
    </row>
    <row r="22" spans="1:13" s="23" customFormat="1" ht="10.5" customHeight="1">
      <c r="A22" s="22" t="s">
        <v>191</v>
      </c>
      <c r="B22" s="14">
        <v>2975.241</v>
      </c>
      <c r="C22" s="12">
        <v>-2.9821048275781137</v>
      </c>
      <c r="D22" s="13">
        <v>8.434924119048501</v>
      </c>
      <c r="E22" s="389">
        <v>-0.13044365333972952</v>
      </c>
      <c r="F22" s="373" t="s">
        <v>174</v>
      </c>
      <c r="G22" s="12" t="s">
        <v>174</v>
      </c>
      <c r="H22" s="13" t="s">
        <v>174</v>
      </c>
      <c r="I22" s="389" t="s">
        <v>174</v>
      </c>
      <c r="J22" s="373" t="s">
        <v>174</v>
      </c>
      <c r="K22" s="12" t="s">
        <v>174</v>
      </c>
      <c r="L22" s="13" t="s">
        <v>174</v>
      </c>
      <c r="M22" s="12" t="s">
        <v>174</v>
      </c>
    </row>
    <row r="23" spans="1:13" s="23" customFormat="1" ht="10.5" customHeight="1">
      <c r="A23" s="8" t="s">
        <v>192</v>
      </c>
      <c r="B23" s="29" t="s">
        <v>174</v>
      </c>
      <c r="C23" s="27" t="s">
        <v>174</v>
      </c>
      <c r="D23" s="28" t="s">
        <v>174</v>
      </c>
      <c r="E23" s="388" t="s">
        <v>174</v>
      </c>
      <c r="F23" s="372">
        <v>12418.346</v>
      </c>
      <c r="G23" s="27">
        <v>25.92255116969442</v>
      </c>
      <c r="H23" s="28">
        <v>36.39329890787685</v>
      </c>
      <c r="I23" s="388">
        <v>9.364390580026468</v>
      </c>
      <c r="J23" s="372" t="s">
        <v>174</v>
      </c>
      <c r="K23" s="27" t="s">
        <v>174</v>
      </c>
      <c r="L23" s="28" t="s">
        <v>174</v>
      </c>
      <c r="M23" s="27" t="s">
        <v>174</v>
      </c>
    </row>
    <row r="24" spans="1:13" s="23" customFormat="1" ht="10.5" customHeight="1">
      <c r="A24" s="124" t="s">
        <v>133</v>
      </c>
      <c r="B24" s="21">
        <v>51.602</v>
      </c>
      <c r="C24" s="19">
        <v>129.41359534077267</v>
      </c>
      <c r="D24" s="20">
        <v>0.14629367987035027</v>
      </c>
      <c r="E24" s="390">
        <v>0.041519970094324746</v>
      </c>
      <c r="F24" s="370" t="s">
        <v>251</v>
      </c>
      <c r="G24" s="19" t="s">
        <v>245</v>
      </c>
      <c r="H24" s="20" t="s">
        <v>174</v>
      </c>
      <c r="I24" s="390">
        <v>-1.6189423363309325</v>
      </c>
      <c r="J24" s="370">
        <v>4.892</v>
      </c>
      <c r="K24" s="19">
        <v>-88.04058183596138</v>
      </c>
      <c r="L24" s="20">
        <v>0.10244646428813006</v>
      </c>
      <c r="M24" s="19">
        <v>-0.525649669157298</v>
      </c>
    </row>
    <row r="25" spans="1:13" s="23" customFormat="1" ht="10.5" customHeight="1">
      <c r="A25" s="30" t="s">
        <v>134</v>
      </c>
      <c r="B25" s="26">
        <v>665.956</v>
      </c>
      <c r="C25" s="24">
        <v>223.3094314524155</v>
      </c>
      <c r="D25" s="25">
        <v>1.8880111986306534</v>
      </c>
      <c r="E25" s="387">
        <v>0.6560908394014574</v>
      </c>
      <c r="F25" s="371">
        <v>1239.055</v>
      </c>
      <c r="G25" s="24">
        <v>-35.21799301807489</v>
      </c>
      <c r="H25" s="25">
        <v>3.6311839739607312</v>
      </c>
      <c r="I25" s="387">
        <v>-2.46741571173378</v>
      </c>
      <c r="J25" s="371">
        <v>64.871</v>
      </c>
      <c r="K25" s="24">
        <v>454.7849140511417</v>
      </c>
      <c r="L25" s="25">
        <v>1.358504616687507</v>
      </c>
      <c r="M25" s="24">
        <v>0.7761918781119816</v>
      </c>
    </row>
    <row r="26" spans="1:13" s="23" customFormat="1" ht="10.5" customHeight="1">
      <c r="A26" s="22" t="s">
        <v>135</v>
      </c>
      <c r="B26" s="18">
        <v>250.795</v>
      </c>
      <c r="C26" s="16">
        <v>130.06393850161908</v>
      </c>
      <c r="D26" s="17">
        <v>0.7110135933313533</v>
      </c>
      <c r="E26" s="391">
        <v>0.20223530316581606</v>
      </c>
      <c r="F26" s="374">
        <v>28.786</v>
      </c>
      <c r="G26" s="16">
        <v>3926.0139860139857</v>
      </c>
      <c r="H26" s="17">
        <v>0.0843604697728782</v>
      </c>
      <c r="I26" s="391">
        <v>0.10282516641094382</v>
      </c>
      <c r="J26" s="374" t="s">
        <v>252</v>
      </c>
      <c r="K26" s="16" t="s">
        <v>245</v>
      </c>
      <c r="L26" s="17" t="s">
        <v>174</v>
      </c>
      <c r="M26" s="16">
        <v>-0.03273907222169271</v>
      </c>
    </row>
    <row r="27" spans="1:13" s="23" customFormat="1" ht="10.5" customHeight="1">
      <c r="A27" s="22" t="s">
        <v>136</v>
      </c>
      <c r="B27" s="14">
        <v>72.874</v>
      </c>
      <c r="C27" s="12">
        <v>263.9696334032564</v>
      </c>
      <c r="D27" s="13">
        <v>0.20660062840339338</v>
      </c>
      <c r="E27" s="389">
        <v>0.07538608194803158</v>
      </c>
      <c r="F27" s="373">
        <v>165.734</v>
      </c>
      <c r="G27" s="12">
        <v>-81.8131539529346</v>
      </c>
      <c r="H27" s="13">
        <v>0.48570131651977333</v>
      </c>
      <c r="I27" s="389">
        <v>-2.7309823534197415</v>
      </c>
      <c r="J27" s="373">
        <v>13.976</v>
      </c>
      <c r="K27" s="12">
        <v>102.49203129527675</v>
      </c>
      <c r="L27" s="13">
        <v>0.29268025038653017</v>
      </c>
      <c r="M27" s="12">
        <v>0.10325287422927071</v>
      </c>
    </row>
    <row r="28" spans="1:13" s="23" customFormat="1" ht="10.5" customHeight="1">
      <c r="A28" s="22" t="s">
        <v>139</v>
      </c>
      <c r="B28" s="14">
        <v>0.415</v>
      </c>
      <c r="C28" s="12">
        <v>-71.90250507786054</v>
      </c>
      <c r="D28" s="13">
        <v>0.0011765411640284361</v>
      </c>
      <c r="E28" s="389">
        <v>-0.0015147963942482696</v>
      </c>
      <c r="F28" s="373" t="s">
        <v>253</v>
      </c>
      <c r="G28" s="12" t="s">
        <v>245</v>
      </c>
      <c r="H28" s="13" t="s">
        <v>174</v>
      </c>
      <c r="I28" s="389">
        <v>-0.004087951470008667</v>
      </c>
      <c r="J28" s="373">
        <v>3.038</v>
      </c>
      <c r="K28" s="12" t="s">
        <v>243</v>
      </c>
      <c r="L28" s="13">
        <v>0.06362067835391233</v>
      </c>
      <c r="M28" s="12">
        <v>0.04434297878265825</v>
      </c>
    </row>
    <row r="29" spans="1:13" s="23" customFormat="1" ht="10.5" customHeight="1">
      <c r="A29" s="22" t="s">
        <v>140</v>
      </c>
      <c r="B29" s="14">
        <v>204.286</v>
      </c>
      <c r="C29" s="12" t="s">
        <v>243</v>
      </c>
      <c r="D29" s="13">
        <v>0.5791587668306339</v>
      </c>
      <c r="E29" s="389">
        <v>0.2913857779617721</v>
      </c>
      <c r="F29" s="373">
        <v>391.456</v>
      </c>
      <c r="G29" s="12">
        <v>333.4868887313962</v>
      </c>
      <c r="H29" s="13">
        <v>1.1472039204964848</v>
      </c>
      <c r="I29" s="389">
        <v>1.103131506358468</v>
      </c>
      <c r="J29" s="373">
        <v>40.986</v>
      </c>
      <c r="K29" s="12" t="s">
        <v>243</v>
      </c>
      <c r="L29" s="13">
        <v>0.8583137337108132</v>
      </c>
      <c r="M29" s="12">
        <v>0.59823611862608</v>
      </c>
    </row>
    <row r="30" spans="1:13" s="23" customFormat="1" ht="10.5" customHeight="1">
      <c r="A30" s="34" t="s">
        <v>142</v>
      </c>
      <c r="B30" s="29">
        <v>137.586</v>
      </c>
      <c r="C30" s="27">
        <v>92.82981317711034</v>
      </c>
      <c r="D30" s="28">
        <v>0.3900616689012444</v>
      </c>
      <c r="E30" s="388">
        <v>0.09447508396707545</v>
      </c>
      <c r="F30" s="372">
        <v>250.112</v>
      </c>
      <c r="G30" s="27">
        <v>-45.50746866993185</v>
      </c>
      <c r="H30" s="28">
        <v>0.7329801228317276</v>
      </c>
      <c r="I30" s="388">
        <v>-0.7651062719029125</v>
      </c>
      <c r="J30" s="372" t="s">
        <v>174</v>
      </c>
      <c r="K30" s="27" t="s">
        <v>174</v>
      </c>
      <c r="L30" s="28" t="s">
        <v>174</v>
      </c>
      <c r="M30" s="27" t="s">
        <v>174</v>
      </c>
    </row>
    <row r="31" spans="1:13" s="23" customFormat="1" ht="10.5" customHeight="1">
      <c r="A31" s="30" t="s">
        <v>143</v>
      </c>
      <c r="B31" s="26">
        <v>2727.388</v>
      </c>
      <c r="C31" s="24">
        <v>-63.60518673074018</v>
      </c>
      <c r="D31" s="25">
        <v>7.732251210306478</v>
      </c>
      <c r="E31" s="387">
        <v>-6.798759955150616</v>
      </c>
      <c r="F31" s="371">
        <v>4385.698</v>
      </c>
      <c r="G31" s="24">
        <v>89.83667554305859</v>
      </c>
      <c r="H31" s="25">
        <v>12.852759798581687</v>
      </c>
      <c r="I31" s="387">
        <v>7.602454192141119</v>
      </c>
      <c r="J31" s="371">
        <v>1347.037</v>
      </c>
      <c r="K31" s="24">
        <v>-47.47609487108602</v>
      </c>
      <c r="L31" s="25">
        <v>28.209153294212967</v>
      </c>
      <c r="M31" s="24">
        <v>-17.771930252201788</v>
      </c>
    </row>
    <row r="32" spans="1:13" s="23" customFormat="1" ht="10.5" customHeight="1">
      <c r="A32" s="15" t="s">
        <v>193</v>
      </c>
      <c r="B32" s="14">
        <v>74.782</v>
      </c>
      <c r="C32" s="12">
        <v>-7.573847484859719</v>
      </c>
      <c r="D32" s="13">
        <v>0.21200988271897472</v>
      </c>
      <c r="E32" s="389">
        <v>-0.008740746048920335</v>
      </c>
      <c r="F32" s="373">
        <v>4.075</v>
      </c>
      <c r="G32" s="12">
        <v>-23.040604343720496</v>
      </c>
      <c r="H32" s="13">
        <v>0.0119422258849607</v>
      </c>
      <c r="I32" s="389">
        <v>-0.0044689075209772165</v>
      </c>
      <c r="J32" s="373">
        <v>1.496</v>
      </c>
      <c r="K32" s="12">
        <v>-28.489483747609945</v>
      </c>
      <c r="L32" s="13">
        <v>0.03132868163839791</v>
      </c>
      <c r="M32" s="12">
        <v>-0.008699280893503724</v>
      </c>
    </row>
    <row r="33" spans="1:13" s="23" customFormat="1" ht="10.5" customHeight="1">
      <c r="A33" s="22" t="s">
        <v>145</v>
      </c>
      <c r="B33" s="14" t="s">
        <v>174</v>
      </c>
      <c r="C33" s="12" t="s">
        <v>174</v>
      </c>
      <c r="D33" s="13" t="s">
        <v>174</v>
      </c>
      <c r="E33" s="389" t="s">
        <v>174</v>
      </c>
      <c r="F33" s="373">
        <v>9.712</v>
      </c>
      <c r="G33" s="12">
        <v>246.85714285714283</v>
      </c>
      <c r="H33" s="13">
        <v>0.028462060808524738</v>
      </c>
      <c r="I33" s="389">
        <v>0.02531892523360207</v>
      </c>
      <c r="J33" s="373">
        <v>2.126</v>
      </c>
      <c r="K33" s="12">
        <v>675.9124087591241</v>
      </c>
      <c r="L33" s="13">
        <v>0.04452190986847189</v>
      </c>
      <c r="M33" s="12">
        <v>0.027031993648941103</v>
      </c>
    </row>
    <row r="34" spans="1:13" s="23" customFormat="1" ht="10.5" customHeight="1">
      <c r="A34" s="22" t="s">
        <v>146</v>
      </c>
      <c r="B34" s="14" t="s">
        <v>174</v>
      </c>
      <c r="C34" s="12" t="s">
        <v>174</v>
      </c>
      <c r="D34" s="13" t="s">
        <v>174</v>
      </c>
      <c r="E34" s="389" t="s">
        <v>174</v>
      </c>
      <c r="F34" s="373">
        <v>1.626</v>
      </c>
      <c r="G34" s="12" t="s">
        <v>243</v>
      </c>
      <c r="H34" s="13">
        <v>0.004765167923667754</v>
      </c>
      <c r="I34" s="389">
        <v>0.0059561013353352085</v>
      </c>
      <c r="J34" s="373" t="s">
        <v>254</v>
      </c>
      <c r="K34" s="12" t="s">
        <v>245</v>
      </c>
      <c r="L34" s="13" t="s">
        <v>174</v>
      </c>
      <c r="M34" s="12">
        <v>-0.8933402479966477</v>
      </c>
    </row>
    <row r="35" spans="1:13" s="23" customFormat="1" ht="10.5" customHeight="1">
      <c r="A35" s="22" t="s">
        <v>148</v>
      </c>
      <c r="B35" s="14">
        <v>2652.233</v>
      </c>
      <c r="C35" s="12">
        <v>-64.20960855201857</v>
      </c>
      <c r="D35" s="13">
        <v>7.519183858059353</v>
      </c>
      <c r="E35" s="389">
        <v>-6.7869553836263234</v>
      </c>
      <c r="F35" s="373">
        <v>4270.329</v>
      </c>
      <c r="G35" s="12">
        <v>86.55879709864442</v>
      </c>
      <c r="H35" s="13">
        <v>12.514658532784868</v>
      </c>
      <c r="I35" s="389">
        <v>7.25768896601458</v>
      </c>
      <c r="J35" s="373">
        <v>1322.834</v>
      </c>
      <c r="K35" s="12">
        <v>-47.10879083839687</v>
      </c>
      <c r="L35" s="13">
        <v>27.702302972224903</v>
      </c>
      <c r="M35" s="12">
        <v>-17.197325233855207</v>
      </c>
    </row>
    <row r="36" spans="1:13" s="23" customFormat="1" ht="10.5" customHeight="1">
      <c r="A36" s="148" t="s">
        <v>194</v>
      </c>
      <c r="B36" s="14">
        <v>2652.233</v>
      </c>
      <c r="C36" s="12">
        <v>-64.19837594774178</v>
      </c>
      <c r="D36" s="13">
        <v>7.519183858059353</v>
      </c>
      <c r="E36" s="389">
        <v>-6.783639092085243</v>
      </c>
      <c r="F36" s="373">
        <v>4193.622</v>
      </c>
      <c r="G36" s="12">
        <v>114.79273756865895</v>
      </c>
      <c r="H36" s="13">
        <v>12.28986041721243</v>
      </c>
      <c r="I36" s="389">
        <v>8.209668833073373</v>
      </c>
      <c r="J36" s="373">
        <v>583.438</v>
      </c>
      <c r="K36" s="12">
        <v>55.52333097868824</v>
      </c>
      <c r="L36" s="13">
        <v>12.21814395571096</v>
      </c>
      <c r="M36" s="12">
        <v>3.0402673072996165</v>
      </c>
    </row>
    <row r="37" spans="1:13" s="23" customFormat="1" ht="10.5" customHeight="1">
      <c r="A37" s="34" t="s">
        <v>149</v>
      </c>
      <c r="B37" s="29" t="s">
        <v>252</v>
      </c>
      <c r="C37" s="27" t="s">
        <v>245</v>
      </c>
      <c r="D37" s="28" t="s">
        <v>174</v>
      </c>
      <c r="E37" s="388">
        <v>-0.0027885376184137167</v>
      </c>
      <c r="F37" s="372">
        <v>40.979</v>
      </c>
      <c r="G37" s="27">
        <v>445.65912117177095</v>
      </c>
      <c r="H37" s="28">
        <v>0.1200933679852281</v>
      </c>
      <c r="I37" s="388">
        <v>0.12259825067179218</v>
      </c>
      <c r="J37" s="372">
        <v>4.415</v>
      </c>
      <c r="K37" s="27" t="s">
        <v>243</v>
      </c>
      <c r="L37" s="28">
        <v>0.09245730577107403</v>
      </c>
      <c r="M37" s="27">
        <v>0.06444182071278347</v>
      </c>
    </row>
    <row r="38" spans="1:13" s="23" customFormat="1" ht="10.5" customHeight="1">
      <c r="A38" s="30" t="s">
        <v>150</v>
      </c>
      <c r="B38" s="26">
        <v>93.436</v>
      </c>
      <c r="C38" s="24">
        <v>40.92060810810811</v>
      </c>
      <c r="D38" s="25">
        <v>0.2648946992823155</v>
      </c>
      <c r="E38" s="387">
        <v>0.03870005251294167</v>
      </c>
      <c r="F38" s="371">
        <v>197.247</v>
      </c>
      <c r="G38" s="24">
        <v>4.165632475879155</v>
      </c>
      <c r="H38" s="25">
        <v>0.5780535531609431</v>
      </c>
      <c r="I38" s="387">
        <v>0.028894051250383843</v>
      </c>
      <c r="J38" s="371">
        <v>9.588</v>
      </c>
      <c r="K38" s="24">
        <v>-13.838964773544216</v>
      </c>
      <c r="L38" s="25">
        <v>0.2007883686824593</v>
      </c>
      <c r="M38" s="24">
        <v>-0.022478007677845194</v>
      </c>
    </row>
    <row r="39" spans="1:13" s="23" customFormat="1" ht="10.5" customHeight="1">
      <c r="A39" s="22" t="s">
        <v>151</v>
      </c>
      <c r="B39" s="14" t="s">
        <v>174</v>
      </c>
      <c r="C39" s="12" t="s">
        <v>174</v>
      </c>
      <c r="D39" s="13" t="s">
        <v>174</v>
      </c>
      <c r="E39" s="389" t="s">
        <v>174</v>
      </c>
      <c r="F39" s="373">
        <v>127.922</v>
      </c>
      <c r="G39" s="12">
        <v>19.434952290254515</v>
      </c>
      <c r="H39" s="13">
        <v>0.3748891827376546</v>
      </c>
      <c r="I39" s="389">
        <v>0.07624981881693586</v>
      </c>
      <c r="J39" s="373">
        <v>0.53</v>
      </c>
      <c r="K39" s="12" t="s">
        <v>243</v>
      </c>
      <c r="L39" s="13">
        <v>0.01109906501895113</v>
      </c>
      <c r="M39" s="12">
        <v>0.00773593770731036</v>
      </c>
    </row>
    <row r="40" spans="1:13" s="23" customFormat="1" ht="10.5" customHeight="1">
      <c r="A40" s="22" t="s">
        <v>153</v>
      </c>
      <c r="B40" s="14" t="s">
        <v>174</v>
      </c>
      <c r="C40" s="12" t="s">
        <v>174</v>
      </c>
      <c r="D40" s="13" t="s">
        <v>174</v>
      </c>
      <c r="E40" s="389" t="s">
        <v>174</v>
      </c>
      <c r="F40" s="373">
        <v>0.459</v>
      </c>
      <c r="G40" s="12" t="s">
        <v>243</v>
      </c>
      <c r="H40" s="13">
        <v>0.0013451488788213401</v>
      </c>
      <c r="I40" s="389">
        <v>0.0016813348787938873</v>
      </c>
      <c r="J40" s="373" t="s">
        <v>174</v>
      </c>
      <c r="K40" s="12" t="s">
        <v>174</v>
      </c>
      <c r="L40" s="13" t="s">
        <v>174</v>
      </c>
      <c r="M40" s="12" t="s">
        <v>174</v>
      </c>
    </row>
    <row r="41" spans="1:13" s="23" customFormat="1" ht="10.5" customHeight="1">
      <c r="A41" s="34" t="s">
        <v>155</v>
      </c>
      <c r="B41" s="29" t="s">
        <v>174</v>
      </c>
      <c r="C41" s="27" t="s">
        <v>174</v>
      </c>
      <c r="D41" s="28" t="s">
        <v>174</v>
      </c>
      <c r="E41" s="388" t="s">
        <v>174</v>
      </c>
      <c r="F41" s="372">
        <v>49.37</v>
      </c>
      <c r="G41" s="27">
        <v>253.9321815183884</v>
      </c>
      <c r="H41" s="28">
        <v>0.14468409618172018</v>
      </c>
      <c r="I41" s="388">
        <v>0.12974850270535573</v>
      </c>
      <c r="J41" s="372" t="s">
        <v>174</v>
      </c>
      <c r="K41" s="27" t="s">
        <v>174</v>
      </c>
      <c r="L41" s="28" t="s">
        <v>174</v>
      </c>
      <c r="M41" s="27" t="s">
        <v>174</v>
      </c>
    </row>
    <row r="42" spans="1:13" s="23" customFormat="1" ht="10.5" customHeight="1">
      <c r="A42" s="15" t="s">
        <v>159</v>
      </c>
      <c r="B42" s="18">
        <v>10.822</v>
      </c>
      <c r="C42" s="16">
        <v>692.2401171303075</v>
      </c>
      <c r="D42" s="17">
        <v>0.030680791511122255</v>
      </c>
      <c r="E42" s="391">
        <v>0.013487678629012841</v>
      </c>
      <c r="F42" s="374">
        <v>290.627</v>
      </c>
      <c r="G42" s="16">
        <v>37.06040755884419</v>
      </c>
      <c r="H42" s="17">
        <v>0.8517136889002389</v>
      </c>
      <c r="I42" s="391">
        <v>0.2878562529741587</v>
      </c>
      <c r="J42" s="374">
        <v>10.88</v>
      </c>
      <c r="K42" s="16">
        <v>20.527306967984927</v>
      </c>
      <c r="L42" s="17">
        <v>0.2278449573701666</v>
      </c>
      <c r="M42" s="16">
        <v>0.02704658975782282</v>
      </c>
    </row>
    <row r="43" spans="1:13" s="23" customFormat="1" ht="10.5" customHeight="1">
      <c r="A43" s="15" t="s">
        <v>160</v>
      </c>
      <c r="B43" s="14">
        <v>8.1</v>
      </c>
      <c r="C43" s="12" t="s">
        <v>243</v>
      </c>
      <c r="D43" s="13">
        <v>0.022963815490675502</v>
      </c>
      <c r="E43" s="389">
        <v>0.011553531820537649</v>
      </c>
      <c r="F43" s="373" t="s">
        <v>255</v>
      </c>
      <c r="G43" s="12" t="s">
        <v>245</v>
      </c>
      <c r="H43" s="13" t="s">
        <v>174</v>
      </c>
      <c r="I43" s="389">
        <v>-0.04368906557597973</v>
      </c>
      <c r="J43" s="373" t="s">
        <v>174</v>
      </c>
      <c r="K43" s="12" t="s">
        <v>174</v>
      </c>
      <c r="L43" s="13" t="s">
        <v>174</v>
      </c>
      <c r="M43" s="12" t="s">
        <v>174</v>
      </c>
    </row>
    <row r="44" spans="1:13" ht="10.5" customHeight="1">
      <c r="A44" s="15" t="s">
        <v>195</v>
      </c>
      <c r="B44" s="14">
        <v>0.226</v>
      </c>
      <c r="C44" s="12" t="s">
        <v>243</v>
      </c>
      <c r="D44" s="13">
        <v>0.0006407188025793411</v>
      </c>
      <c r="E44" s="389">
        <v>0.00032235780141253194</v>
      </c>
      <c r="F44" s="373" t="s">
        <v>174</v>
      </c>
      <c r="G44" s="12" t="s">
        <v>174</v>
      </c>
      <c r="H44" s="13" t="s">
        <v>174</v>
      </c>
      <c r="I44" s="389" t="s">
        <v>174</v>
      </c>
      <c r="J44" s="373" t="s">
        <v>252</v>
      </c>
      <c r="K44" s="12" t="s">
        <v>245</v>
      </c>
      <c r="L44" s="13" t="s">
        <v>174</v>
      </c>
      <c r="M44" s="12">
        <v>-0.032899629419391604</v>
      </c>
    </row>
    <row r="45" spans="1:13" ht="10.5" customHeight="1">
      <c r="A45" s="15" t="s">
        <v>196</v>
      </c>
      <c r="B45" s="14">
        <v>0.287</v>
      </c>
      <c r="C45" s="12" t="s">
        <v>243</v>
      </c>
      <c r="D45" s="13">
        <v>0.0008136561784967738</v>
      </c>
      <c r="E45" s="389">
        <v>0.00040936588055485247</v>
      </c>
      <c r="F45" s="373">
        <v>5.377</v>
      </c>
      <c r="G45" s="12" t="s">
        <v>243</v>
      </c>
      <c r="H45" s="13">
        <v>0.01575787695298986</v>
      </c>
      <c r="I45" s="389">
        <v>0.01969616044286434</v>
      </c>
      <c r="J45" s="373" t="s">
        <v>174</v>
      </c>
      <c r="K45" s="12" t="s">
        <v>174</v>
      </c>
      <c r="L45" s="13" t="s">
        <v>174</v>
      </c>
      <c r="M45" s="12" t="s">
        <v>174</v>
      </c>
    </row>
    <row r="46" spans="1:13" s="23" customFormat="1" ht="10.5" customHeight="1">
      <c r="A46" s="15" t="s">
        <v>163</v>
      </c>
      <c r="B46" s="14" t="s">
        <v>253</v>
      </c>
      <c r="C46" s="12" t="s">
        <v>245</v>
      </c>
      <c r="D46" s="13" t="s">
        <v>174</v>
      </c>
      <c r="E46" s="389">
        <v>-0.0019484104280067195</v>
      </c>
      <c r="F46" s="373" t="s">
        <v>174</v>
      </c>
      <c r="G46" s="12" t="s">
        <v>174</v>
      </c>
      <c r="H46" s="13" t="s">
        <v>174</v>
      </c>
      <c r="I46" s="389" t="s">
        <v>174</v>
      </c>
      <c r="J46" s="373" t="s">
        <v>174</v>
      </c>
      <c r="K46" s="12" t="s">
        <v>174</v>
      </c>
      <c r="L46" s="13" t="s">
        <v>174</v>
      </c>
      <c r="M46" s="12" t="s">
        <v>174</v>
      </c>
    </row>
    <row r="47" spans="1:13" s="23" customFormat="1" ht="10.5" customHeight="1">
      <c r="A47" s="30" t="s">
        <v>165</v>
      </c>
      <c r="B47" s="26">
        <v>1.002</v>
      </c>
      <c r="C47" s="24" t="s">
        <v>243</v>
      </c>
      <c r="D47" s="25">
        <v>0.0028407090273650432</v>
      </c>
      <c r="E47" s="387">
        <v>0.0014292146770591018</v>
      </c>
      <c r="F47" s="371">
        <v>130.158</v>
      </c>
      <c r="G47" s="24">
        <v>-30.02596648549264</v>
      </c>
      <c r="H47" s="25">
        <v>0.38144202128459254</v>
      </c>
      <c r="I47" s="387">
        <v>-0.204584388486966</v>
      </c>
      <c r="J47" s="371">
        <v>14.745</v>
      </c>
      <c r="K47" s="24">
        <v>123.68021844660193</v>
      </c>
      <c r="L47" s="25">
        <v>0.30878436548006494</v>
      </c>
      <c r="M47" s="24">
        <v>0.11900207571264407</v>
      </c>
    </row>
    <row r="48" spans="1:13" s="23" customFormat="1" ht="10.5" customHeight="1">
      <c r="A48" s="15" t="s">
        <v>166</v>
      </c>
      <c r="B48" s="14" t="s">
        <v>174</v>
      </c>
      <c r="C48" s="12" t="s">
        <v>174</v>
      </c>
      <c r="D48" s="13" t="s">
        <v>174</v>
      </c>
      <c r="E48" s="389" t="s">
        <v>174</v>
      </c>
      <c r="F48" s="373">
        <v>10.681</v>
      </c>
      <c r="G48" s="12" t="s">
        <v>243</v>
      </c>
      <c r="H48" s="13">
        <v>0.03130181955270312</v>
      </c>
      <c r="I48" s="389">
        <v>0.03912491904226037</v>
      </c>
      <c r="J48" s="373" t="s">
        <v>174</v>
      </c>
      <c r="K48" s="12" t="s">
        <v>174</v>
      </c>
      <c r="L48" s="13" t="s">
        <v>174</v>
      </c>
      <c r="M48" s="12" t="s">
        <v>174</v>
      </c>
    </row>
    <row r="49" spans="1:13" s="23" customFormat="1" ht="10.5" customHeight="1">
      <c r="A49" s="34" t="s">
        <v>170</v>
      </c>
      <c r="B49" s="29">
        <v>0.333</v>
      </c>
      <c r="C49" s="27" t="s">
        <v>243</v>
      </c>
      <c r="D49" s="28">
        <v>0.000944067970172215</v>
      </c>
      <c r="E49" s="388">
        <v>0.00047497853039988117</v>
      </c>
      <c r="F49" s="372">
        <v>118.39</v>
      </c>
      <c r="G49" s="27">
        <v>-26.309761669125287</v>
      </c>
      <c r="H49" s="28">
        <v>0.34695463129337356</v>
      </c>
      <c r="I49" s="388">
        <v>-0.15483299344605408</v>
      </c>
      <c r="J49" s="372">
        <v>14.745</v>
      </c>
      <c r="K49" s="27">
        <v>123.68021844660193</v>
      </c>
      <c r="L49" s="28">
        <v>0.30878436548006494</v>
      </c>
      <c r="M49" s="27">
        <v>0.11900207571264407</v>
      </c>
    </row>
    <row r="50" spans="1:13" s="23" customFormat="1" ht="10.5" customHeight="1">
      <c r="A50" s="30" t="s">
        <v>175</v>
      </c>
      <c r="B50" s="26">
        <v>23.41</v>
      </c>
      <c r="C50" s="24">
        <v>246.40426161586268</v>
      </c>
      <c r="D50" s="25">
        <v>0.06636826180700166</v>
      </c>
      <c r="E50" s="387">
        <v>0.023751779243900362</v>
      </c>
      <c r="F50" s="371">
        <v>15.69</v>
      </c>
      <c r="G50" s="24">
        <v>87.27619957030316</v>
      </c>
      <c r="H50" s="25">
        <v>0.045981232916572606</v>
      </c>
      <c r="I50" s="387">
        <v>0.026784140814250335</v>
      </c>
      <c r="J50" s="371">
        <v>30.592</v>
      </c>
      <c r="K50" s="24">
        <v>149.1813961065407</v>
      </c>
      <c r="L50" s="25">
        <v>0.6406464095467037</v>
      </c>
      <c r="M50" s="24">
        <v>0.2673277341686589</v>
      </c>
    </row>
    <row r="51" spans="1:13" s="23" customFormat="1" ht="10.5" customHeight="1">
      <c r="A51" s="22" t="s">
        <v>197</v>
      </c>
      <c r="B51" s="14">
        <v>3.605</v>
      </c>
      <c r="C51" s="12" t="s">
        <v>243</v>
      </c>
      <c r="D51" s="13">
        <v>0.01022031541282533</v>
      </c>
      <c r="E51" s="389">
        <v>0.00514203484111583</v>
      </c>
      <c r="F51" s="373" t="s">
        <v>244</v>
      </c>
      <c r="G51" s="12" t="s">
        <v>245</v>
      </c>
      <c r="H51" s="13" t="s">
        <v>174</v>
      </c>
      <c r="I51" s="389">
        <v>-0.010022074571634152</v>
      </c>
      <c r="J51" s="373">
        <v>0.629</v>
      </c>
      <c r="K51" s="12">
        <v>-76.1380880121396</v>
      </c>
      <c r="L51" s="13">
        <v>0.013172286597962754</v>
      </c>
      <c r="M51" s="12">
        <v>-0.02929439052560734</v>
      </c>
    </row>
    <row r="52" spans="1:13" s="23" customFormat="1" ht="10.5" customHeight="1">
      <c r="A52" s="219" t="s">
        <v>198</v>
      </c>
      <c r="B52" s="14" t="s">
        <v>174</v>
      </c>
      <c r="C52" s="12" t="s">
        <v>174</v>
      </c>
      <c r="D52" s="13" t="s">
        <v>174</v>
      </c>
      <c r="E52" s="389" t="s">
        <v>174</v>
      </c>
      <c r="F52" s="373">
        <v>0.24</v>
      </c>
      <c r="G52" s="12" t="s">
        <v>243</v>
      </c>
      <c r="H52" s="13">
        <v>0.0007033458189915504</v>
      </c>
      <c r="I52" s="389">
        <v>0.0008791293483889607</v>
      </c>
      <c r="J52" s="373">
        <v>2.343</v>
      </c>
      <c r="K52" s="12">
        <v>-40.60836501901141</v>
      </c>
      <c r="L52" s="13">
        <v>0.04906624403660848</v>
      </c>
      <c r="M52" s="12">
        <v>-0.02338296642851169</v>
      </c>
    </row>
    <row r="53" spans="1:13" ht="10.5" customHeight="1">
      <c r="A53" s="8" t="s">
        <v>176</v>
      </c>
      <c r="B53" s="29">
        <v>18.45</v>
      </c>
      <c r="C53" s="27">
        <v>2321.259842519685</v>
      </c>
      <c r="D53" s="28">
        <v>0.05230646861764975</v>
      </c>
      <c r="E53" s="388">
        <v>0.02522949022736666</v>
      </c>
      <c r="F53" s="372">
        <v>0.275</v>
      </c>
      <c r="G53" s="27" t="s">
        <v>243</v>
      </c>
      <c r="H53" s="28">
        <v>0.0008059170842611515</v>
      </c>
      <c r="I53" s="388">
        <v>0.001007335711695684</v>
      </c>
      <c r="J53" s="372" t="s">
        <v>174</v>
      </c>
      <c r="K53" s="27" t="s">
        <v>174</v>
      </c>
      <c r="L53" s="28" t="s">
        <v>174</v>
      </c>
      <c r="M53" s="27" t="s">
        <v>174</v>
      </c>
    </row>
    <row r="54" spans="1:13" ht="10.5" customHeight="1">
      <c r="A54" s="8" t="s">
        <v>178</v>
      </c>
      <c r="B54" s="29">
        <v>13.097</v>
      </c>
      <c r="C54" s="27">
        <v>3718.3673469387754</v>
      </c>
      <c r="D54" s="28">
        <v>0.03713050512115766</v>
      </c>
      <c r="E54" s="388">
        <v>0.018191820350510764</v>
      </c>
      <c r="F54" s="372">
        <v>17.432</v>
      </c>
      <c r="G54" s="27">
        <v>-96.58427811719892</v>
      </c>
      <c r="H54" s="28">
        <v>0.05108635131941961</v>
      </c>
      <c r="I54" s="388">
        <v>-1.8055631817991507</v>
      </c>
      <c r="J54" s="372">
        <v>4.225</v>
      </c>
      <c r="K54" s="27">
        <v>-96.80640382173308</v>
      </c>
      <c r="L54" s="28">
        <v>0.0884783956699406</v>
      </c>
      <c r="M54" s="27">
        <v>-1.8693382605904623</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124</v>
      </c>
      <c r="D2" s="115"/>
      <c r="E2" s="115"/>
      <c r="F2" s="115"/>
      <c r="G2" s="115"/>
      <c r="H2" s="115"/>
      <c r="I2" s="115"/>
      <c r="J2" s="369" t="s">
        <v>125</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648048.428</v>
      </c>
      <c r="F5" s="19">
        <v>2.681645947885558</v>
      </c>
      <c r="G5" s="20">
        <v>100</v>
      </c>
      <c r="H5" s="19">
        <v>2.6816459478855528</v>
      </c>
      <c r="I5" s="358">
        <v>8.46601477270736</v>
      </c>
      <c r="J5" s="370"/>
      <c r="K5" s="134"/>
      <c r="L5" s="21">
        <v>1206556.239</v>
      </c>
      <c r="M5" s="19">
        <v>8.70463688211296</v>
      </c>
      <c r="N5" s="19">
        <v>100</v>
      </c>
      <c r="O5" s="19">
        <v>8.70463688211296</v>
      </c>
      <c r="P5" s="135">
        <v>8.493715183325799</v>
      </c>
      <c r="Q5" s="125"/>
    </row>
    <row r="6" spans="1:17" s="112" customFormat="1" ht="12" customHeight="1">
      <c r="A6" s="8" t="s">
        <v>126</v>
      </c>
      <c r="B6" s="132" t="s">
        <v>96</v>
      </c>
      <c r="C6" s="133" t="s">
        <v>96</v>
      </c>
      <c r="D6" s="134" t="s">
        <v>96</v>
      </c>
      <c r="E6" s="21">
        <v>8505.926</v>
      </c>
      <c r="F6" s="19">
        <v>20.36290311168971</v>
      </c>
      <c r="G6" s="20">
        <v>1.312544808765434</v>
      </c>
      <c r="H6" s="19">
        <v>0.22801005581916473</v>
      </c>
      <c r="I6" s="358">
        <v>12.003373053375622</v>
      </c>
      <c r="J6" s="370" t="s">
        <v>96</v>
      </c>
      <c r="K6" s="134" t="s">
        <v>96</v>
      </c>
      <c r="L6" s="21">
        <v>14781.379</v>
      </c>
      <c r="M6" s="19">
        <v>19.276071474076772</v>
      </c>
      <c r="N6" s="19">
        <v>1.2250882737344164</v>
      </c>
      <c r="O6" s="19">
        <v>0.21521902220528422</v>
      </c>
      <c r="P6" s="135">
        <v>12.128488610069079</v>
      </c>
      <c r="Q6" s="125"/>
    </row>
    <row r="7" spans="1:17" s="112" customFormat="1" ht="12" customHeight="1">
      <c r="A7" s="8" t="s">
        <v>127</v>
      </c>
      <c r="B7" s="132" t="s">
        <v>96</v>
      </c>
      <c r="C7" s="133" t="s">
        <v>96</v>
      </c>
      <c r="D7" s="134" t="s">
        <v>96</v>
      </c>
      <c r="E7" s="21">
        <v>2805.199</v>
      </c>
      <c r="F7" s="19">
        <v>51.2349982020216</v>
      </c>
      <c r="G7" s="20">
        <v>0.43286872998941983</v>
      </c>
      <c r="H7" s="19">
        <v>0.1505786694799631</v>
      </c>
      <c r="I7" s="358">
        <v>15.16032787436314</v>
      </c>
      <c r="J7" s="370" t="s">
        <v>96</v>
      </c>
      <c r="K7" s="134" t="s">
        <v>96</v>
      </c>
      <c r="L7" s="21">
        <v>4291.318</v>
      </c>
      <c r="M7" s="19">
        <v>25.312469521044576</v>
      </c>
      <c r="N7" s="19">
        <v>0.3556666371023589</v>
      </c>
      <c r="O7" s="19">
        <v>0.07809647417578906</v>
      </c>
      <c r="P7" s="135">
        <v>14.19971398845802</v>
      </c>
      <c r="Q7" s="125"/>
    </row>
    <row r="8" spans="1:17" s="112" customFormat="1" ht="12" customHeight="1">
      <c r="A8" s="35" t="s">
        <v>128</v>
      </c>
      <c r="B8" s="136" t="s">
        <v>96</v>
      </c>
      <c r="C8" s="137" t="s">
        <v>96</v>
      </c>
      <c r="D8" s="138" t="s">
        <v>96</v>
      </c>
      <c r="E8" s="26">
        <v>21953.867</v>
      </c>
      <c r="F8" s="24">
        <v>10.952302905968292</v>
      </c>
      <c r="G8" s="25">
        <v>3.387689260778517</v>
      </c>
      <c r="H8" s="24">
        <v>0.3433725033641135</v>
      </c>
      <c r="I8" s="359">
        <v>18.81072292417844</v>
      </c>
      <c r="J8" s="371" t="s">
        <v>96</v>
      </c>
      <c r="K8" s="138" t="s">
        <v>96</v>
      </c>
      <c r="L8" s="26">
        <v>39389.676</v>
      </c>
      <c r="M8" s="24">
        <v>12.759589653628556</v>
      </c>
      <c r="N8" s="24">
        <v>3.2646365520969307</v>
      </c>
      <c r="O8" s="24">
        <v>0.4015745020550854</v>
      </c>
      <c r="P8" s="139">
        <v>18.433347012371403</v>
      </c>
      <c r="Q8" s="125"/>
    </row>
    <row r="9" spans="1:17" s="112" customFormat="1" ht="12" customHeight="1">
      <c r="A9" s="34" t="s">
        <v>129</v>
      </c>
      <c r="B9" s="140" t="s">
        <v>130</v>
      </c>
      <c r="C9" s="14">
        <v>44129</v>
      </c>
      <c r="D9" s="141">
        <v>22.689612989323837</v>
      </c>
      <c r="E9" s="29">
        <v>14717.012</v>
      </c>
      <c r="F9" s="27">
        <v>20.046961595689304</v>
      </c>
      <c r="G9" s="28">
        <v>2.2709741068919005</v>
      </c>
      <c r="H9" s="27">
        <v>0.3894057769025864</v>
      </c>
      <c r="I9" s="360">
        <v>21.451446824352526</v>
      </c>
      <c r="J9" s="372">
        <v>81348</v>
      </c>
      <c r="K9" s="143">
        <v>30.86241011534192</v>
      </c>
      <c r="L9" s="29">
        <v>25881.183</v>
      </c>
      <c r="M9" s="27">
        <v>22.743094558181333</v>
      </c>
      <c r="N9" s="27">
        <v>2.1450457229785207</v>
      </c>
      <c r="O9" s="27">
        <v>0.4320530866752902</v>
      </c>
      <c r="P9" s="142">
        <v>21.004862736209397</v>
      </c>
      <c r="Q9" s="125"/>
    </row>
    <row r="10" spans="1:17" s="112" customFormat="1" ht="12" customHeight="1">
      <c r="A10" s="30" t="s">
        <v>131</v>
      </c>
      <c r="B10" s="136" t="s">
        <v>96</v>
      </c>
      <c r="C10" s="137" t="s">
        <v>96</v>
      </c>
      <c r="D10" s="138" t="s">
        <v>96</v>
      </c>
      <c r="E10" s="26">
        <v>4013.559</v>
      </c>
      <c r="F10" s="24">
        <v>-6.996512333585059</v>
      </c>
      <c r="G10" s="25">
        <v>0.619330103521214</v>
      </c>
      <c r="H10" s="24">
        <v>-0.047840684041639055</v>
      </c>
      <c r="I10" s="359">
        <v>2.3614879415878556</v>
      </c>
      <c r="J10" s="371" t="s">
        <v>96</v>
      </c>
      <c r="K10" s="138" t="s">
        <v>96</v>
      </c>
      <c r="L10" s="26">
        <v>6404.578</v>
      </c>
      <c r="M10" s="24">
        <v>-42.095156087569826</v>
      </c>
      <c r="N10" s="24">
        <v>0.5308147099142388</v>
      </c>
      <c r="O10" s="24">
        <v>-0.4194770914971437</v>
      </c>
      <c r="P10" s="139">
        <v>1.8223197485662435</v>
      </c>
      <c r="Q10" s="125"/>
    </row>
    <row r="11" spans="1:17" s="112" customFormat="1" ht="12" customHeight="1">
      <c r="A11" s="34" t="s">
        <v>132</v>
      </c>
      <c r="B11" s="140" t="s">
        <v>96</v>
      </c>
      <c r="C11" s="144" t="s">
        <v>96</v>
      </c>
      <c r="D11" s="143" t="s">
        <v>96</v>
      </c>
      <c r="E11" s="29">
        <v>3822.331</v>
      </c>
      <c r="F11" s="27">
        <v>-9.341671659321182</v>
      </c>
      <c r="G11" s="28">
        <v>0.5898218149832468</v>
      </c>
      <c r="H11" s="27">
        <v>-0.06240660322683793</v>
      </c>
      <c r="I11" s="360">
        <v>2.3461388583887586</v>
      </c>
      <c r="J11" s="372" t="s">
        <v>96</v>
      </c>
      <c r="K11" s="143" t="s">
        <v>96</v>
      </c>
      <c r="L11" s="29">
        <v>6044.394</v>
      </c>
      <c r="M11" s="27">
        <v>-44.37757837382199</v>
      </c>
      <c r="N11" s="27">
        <v>0.5009624752352716</v>
      </c>
      <c r="O11" s="27">
        <v>-0.434477181686704</v>
      </c>
      <c r="P11" s="142">
        <v>1.769058776559132</v>
      </c>
      <c r="Q11" s="125"/>
    </row>
    <row r="12" spans="1:17" s="112" customFormat="1" ht="12" customHeight="1">
      <c r="A12" s="8" t="s">
        <v>133</v>
      </c>
      <c r="B12" s="132" t="s">
        <v>130</v>
      </c>
      <c r="C12" s="14">
        <v>4265</v>
      </c>
      <c r="D12" s="141">
        <v>-1.273148148148151</v>
      </c>
      <c r="E12" s="7">
        <v>840.537</v>
      </c>
      <c r="F12" s="5">
        <v>17.78512063159754</v>
      </c>
      <c r="G12" s="6">
        <v>0.12970280671678444</v>
      </c>
      <c r="H12" s="5">
        <v>0.02010983836598974</v>
      </c>
      <c r="I12" s="361">
        <v>21.391574559271522</v>
      </c>
      <c r="J12" s="371">
        <v>11916</v>
      </c>
      <c r="K12" s="138">
        <v>52.84761416110826</v>
      </c>
      <c r="L12" s="7">
        <v>2168.923</v>
      </c>
      <c r="M12" s="5">
        <v>68.57421103846644</v>
      </c>
      <c r="N12" s="5">
        <v>0.17976145080461517</v>
      </c>
      <c r="O12" s="5">
        <v>0.07949033331210005</v>
      </c>
      <c r="P12" s="145">
        <v>26.841259438088173</v>
      </c>
      <c r="Q12" s="125"/>
    </row>
    <row r="13" spans="1:17" s="112" customFormat="1" ht="12" customHeight="1">
      <c r="A13" s="30" t="s">
        <v>134</v>
      </c>
      <c r="B13" s="136" t="s">
        <v>96</v>
      </c>
      <c r="C13" s="26" t="s">
        <v>96</v>
      </c>
      <c r="D13" s="138" t="s">
        <v>96</v>
      </c>
      <c r="E13" s="26">
        <v>78944.645</v>
      </c>
      <c r="F13" s="24">
        <v>-4.311438462936012</v>
      </c>
      <c r="G13" s="25">
        <v>12.181905177000136</v>
      </c>
      <c r="H13" s="24">
        <v>-0.5635989847502515</v>
      </c>
      <c r="I13" s="359">
        <v>8.847138116192829</v>
      </c>
      <c r="J13" s="371" t="s">
        <v>96</v>
      </c>
      <c r="K13" s="138" t="s">
        <v>96</v>
      </c>
      <c r="L13" s="26">
        <v>143068.293</v>
      </c>
      <c r="M13" s="24">
        <v>-2.684085482252674</v>
      </c>
      <c r="N13" s="24">
        <v>11.857573511747429</v>
      </c>
      <c r="O13" s="24">
        <v>-0.355513723704521</v>
      </c>
      <c r="P13" s="139">
        <v>8.572650528322182</v>
      </c>
      <c r="Q13" s="125"/>
    </row>
    <row r="14" spans="1:17" s="112" customFormat="1" ht="12" customHeight="1">
      <c r="A14" s="22" t="s">
        <v>135</v>
      </c>
      <c r="B14" s="146" t="s">
        <v>96</v>
      </c>
      <c r="C14" s="14" t="s">
        <v>96</v>
      </c>
      <c r="D14" s="141" t="s">
        <v>96</v>
      </c>
      <c r="E14" s="14">
        <v>10708.543</v>
      </c>
      <c r="F14" s="12">
        <v>-8.958735607401824</v>
      </c>
      <c r="G14" s="13">
        <v>1.652429438498692</v>
      </c>
      <c r="H14" s="12">
        <v>-0.16696451651993244</v>
      </c>
      <c r="I14" s="362">
        <v>6.2943654067557055</v>
      </c>
      <c r="J14" s="373" t="s">
        <v>96</v>
      </c>
      <c r="K14" s="141" t="s">
        <v>96</v>
      </c>
      <c r="L14" s="14">
        <v>19458.826</v>
      </c>
      <c r="M14" s="12">
        <v>-9.691674996093447</v>
      </c>
      <c r="N14" s="12">
        <v>1.6127574804244162</v>
      </c>
      <c r="O14" s="12">
        <v>-0.1881430539641795</v>
      </c>
      <c r="P14" s="147">
        <v>6.16498301045513</v>
      </c>
      <c r="Q14" s="125"/>
    </row>
    <row r="15" spans="1:17" s="112" customFormat="1" ht="12" customHeight="1">
      <c r="A15" s="22" t="s">
        <v>136</v>
      </c>
      <c r="B15" s="146" t="s">
        <v>130</v>
      </c>
      <c r="C15" s="14">
        <v>4990</v>
      </c>
      <c r="D15" s="141">
        <v>-26.509572901325473</v>
      </c>
      <c r="E15" s="14">
        <v>6498.384</v>
      </c>
      <c r="F15" s="12">
        <v>-4.846313473774099</v>
      </c>
      <c r="G15" s="13">
        <v>1.0027620960450814</v>
      </c>
      <c r="H15" s="12">
        <v>-0.052441682217403016</v>
      </c>
      <c r="I15" s="362">
        <v>6.471225367241998</v>
      </c>
      <c r="J15" s="373">
        <v>9669</v>
      </c>
      <c r="K15" s="141">
        <v>-15.899799947812475</v>
      </c>
      <c r="L15" s="14">
        <v>12819.723</v>
      </c>
      <c r="M15" s="12">
        <v>14.759521240145745</v>
      </c>
      <c r="N15" s="12">
        <v>1.062505218208896</v>
      </c>
      <c r="O15" s="12">
        <v>0.1485465890406924</v>
      </c>
      <c r="P15" s="147">
        <v>6.222202516537304</v>
      </c>
      <c r="Q15" s="125"/>
    </row>
    <row r="16" spans="1:17" s="112" customFormat="1" ht="12" customHeight="1">
      <c r="A16" s="22" t="s">
        <v>137</v>
      </c>
      <c r="B16" s="146" t="s">
        <v>138</v>
      </c>
      <c r="C16" s="14">
        <v>5033</v>
      </c>
      <c r="D16" s="141">
        <v>-19.00547151593177</v>
      </c>
      <c r="E16" s="14">
        <v>7003.862</v>
      </c>
      <c r="F16" s="12">
        <v>0.09322115164065448</v>
      </c>
      <c r="G16" s="13">
        <v>1.0807621309437079</v>
      </c>
      <c r="H16" s="12">
        <v>0.0010335529685415075</v>
      </c>
      <c r="I16" s="362">
        <v>17.220942032119556</v>
      </c>
      <c r="J16" s="373">
        <v>8885</v>
      </c>
      <c r="K16" s="141">
        <v>-13.821532492725508</v>
      </c>
      <c r="L16" s="14">
        <v>12862.73</v>
      </c>
      <c r="M16" s="12">
        <v>3.810371764019216</v>
      </c>
      <c r="N16" s="12">
        <v>1.0660696604296453</v>
      </c>
      <c r="O16" s="12">
        <v>0.04253635358465726</v>
      </c>
      <c r="P16" s="147">
        <v>17.34988540580309</v>
      </c>
      <c r="Q16" s="125"/>
    </row>
    <row r="17" spans="1:17" s="112" customFormat="1" ht="12" customHeight="1">
      <c r="A17" s="22" t="s">
        <v>139</v>
      </c>
      <c r="B17" s="146" t="s">
        <v>138</v>
      </c>
      <c r="C17" s="14">
        <v>376.8</v>
      </c>
      <c r="D17" s="141">
        <v>-23.972785162586863</v>
      </c>
      <c r="E17" s="14">
        <v>3193.714</v>
      </c>
      <c r="F17" s="12">
        <v>18.15927328129272</v>
      </c>
      <c r="G17" s="13">
        <v>0.492820268055646</v>
      </c>
      <c r="H17" s="12">
        <v>0.0777699886224721</v>
      </c>
      <c r="I17" s="362">
        <v>2.9120471162908976</v>
      </c>
      <c r="J17" s="373">
        <v>579.951</v>
      </c>
      <c r="K17" s="141">
        <v>-22.44394429934887</v>
      </c>
      <c r="L17" s="14">
        <v>5564.083</v>
      </c>
      <c r="M17" s="12">
        <v>11.774383838838375</v>
      </c>
      <c r="N17" s="12">
        <v>0.46115405317629793</v>
      </c>
      <c r="O17" s="12">
        <v>0.05280681871961343</v>
      </c>
      <c r="P17" s="147">
        <v>2.749380794475096</v>
      </c>
      <c r="Q17" s="125"/>
    </row>
    <row r="18" spans="1:17" s="112" customFormat="1" ht="12" customHeight="1">
      <c r="A18" s="148" t="s">
        <v>140</v>
      </c>
      <c r="B18" s="146" t="s">
        <v>138</v>
      </c>
      <c r="C18" s="11">
        <v>5889</v>
      </c>
      <c r="D18" s="149">
        <v>-6.508969677726628</v>
      </c>
      <c r="E18" s="11">
        <v>11151.432</v>
      </c>
      <c r="F18" s="12">
        <v>-7.332906537750472</v>
      </c>
      <c r="G18" s="13">
        <v>1.7207713988930469</v>
      </c>
      <c r="H18" s="9">
        <v>-0.1398191343148888</v>
      </c>
      <c r="I18" s="363">
        <v>13.917092585253835</v>
      </c>
      <c r="J18" s="373">
        <v>9448</v>
      </c>
      <c r="K18" s="12">
        <v>-8.538238141335919</v>
      </c>
      <c r="L18" s="11">
        <v>17774.259</v>
      </c>
      <c r="M18" s="9">
        <v>-16.09434645864435</v>
      </c>
      <c r="N18" s="9">
        <v>1.4731397033536868</v>
      </c>
      <c r="O18" s="9">
        <v>-0.30716669563234666</v>
      </c>
      <c r="P18" s="150">
        <v>13.20461127369123</v>
      </c>
      <c r="Q18" s="125"/>
    </row>
    <row r="19" spans="1:17" s="112" customFormat="1" ht="12" customHeight="1">
      <c r="A19" s="148" t="s">
        <v>141</v>
      </c>
      <c r="B19" s="146" t="s">
        <v>138</v>
      </c>
      <c r="C19" s="14">
        <v>2606</v>
      </c>
      <c r="D19" s="141">
        <v>-8.23943661971831</v>
      </c>
      <c r="E19" s="14">
        <v>7120.021</v>
      </c>
      <c r="F19" s="12">
        <v>-13.332374961017946</v>
      </c>
      <c r="G19" s="13">
        <v>1.0986865629739633</v>
      </c>
      <c r="H19" s="12">
        <v>-0.173547058988902</v>
      </c>
      <c r="I19" s="364">
        <v>12.276837242241493</v>
      </c>
      <c r="J19" s="373">
        <v>4172</v>
      </c>
      <c r="K19" s="141">
        <v>-7.862190812720849</v>
      </c>
      <c r="L19" s="14">
        <v>11232.49</v>
      </c>
      <c r="M19" s="12">
        <v>-23.19628721667131</v>
      </c>
      <c r="N19" s="12">
        <v>0.9309545329863401</v>
      </c>
      <c r="O19" s="12">
        <v>-0.30564183842324166</v>
      </c>
      <c r="P19" s="13">
        <v>11.672377918898531</v>
      </c>
      <c r="Q19" s="125"/>
    </row>
    <row r="20" spans="1:17" s="112" customFormat="1" ht="12" customHeight="1">
      <c r="A20" s="148" t="s">
        <v>142</v>
      </c>
      <c r="B20" s="132" t="s">
        <v>138</v>
      </c>
      <c r="C20" s="21">
        <v>65785</v>
      </c>
      <c r="D20" s="134">
        <v>-6.967699966059504</v>
      </c>
      <c r="E20" s="21">
        <v>24171.659</v>
      </c>
      <c r="F20" s="19">
        <v>-12.02172786784933</v>
      </c>
      <c r="G20" s="20">
        <v>3.7299155364975287</v>
      </c>
      <c r="H20" s="19">
        <v>-0.5233392208036407</v>
      </c>
      <c r="I20" s="365">
        <v>10.86929667576092</v>
      </c>
      <c r="J20" s="370">
        <v>113017</v>
      </c>
      <c r="K20" s="134">
        <v>-7.34260861010223</v>
      </c>
      <c r="L20" s="21">
        <v>43208.845</v>
      </c>
      <c r="M20" s="19">
        <v>-11.394787294538222</v>
      </c>
      <c r="N20" s="19">
        <v>3.581171237887072</v>
      </c>
      <c r="O20" s="19">
        <v>-0.5006337311065788</v>
      </c>
      <c r="P20" s="135">
        <v>10.5183429980445</v>
      </c>
      <c r="Q20" s="125"/>
    </row>
    <row r="21" spans="1:17" s="112" customFormat="1" ht="12" customHeight="1">
      <c r="A21" s="30" t="s">
        <v>143</v>
      </c>
      <c r="B21" s="146" t="s">
        <v>96</v>
      </c>
      <c r="C21" s="18" t="s">
        <v>96</v>
      </c>
      <c r="D21" s="151" t="s">
        <v>96</v>
      </c>
      <c r="E21" s="18">
        <v>66656.16</v>
      </c>
      <c r="F21" s="16">
        <v>-1.134935760481448</v>
      </c>
      <c r="G21" s="17">
        <v>10.285675748911776</v>
      </c>
      <c r="H21" s="16">
        <v>-0.12124227540170283</v>
      </c>
      <c r="I21" s="366">
        <v>7.38973975390392</v>
      </c>
      <c r="J21" s="374" t="s">
        <v>96</v>
      </c>
      <c r="K21" s="151" t="s">
        <v>96</v>
      </c>
      <c r="L21" s="18">
        <v>118878.544</v>
      </c>
      <c r="M21" s="16">
        <v>0.3506440314440473</v>
      </c>
      <c r="N21" s="16">
        <v>9.852714706322114</v>
      </c>
      <c r="O21" s="16">
        <v>0.03742400513718583</v>
      </c>
      <c r="P21" s="152">
        <v>7.0099446983536655</v>
      </c>
      <c r="Q21" s="125"/>
    </row>
    <row r="22" spans="1:17" s="112" customFormat="1" ht="12" customHeight="1">
      <c r="A22" s="15" t="s">
        <v>144</v>
      </c>
      <c r="B22" s="146" t="s">
        <v>130</v>
      </c>
      <c r="C22" s="14">
        <v>13354</v>
      </c>
      <c r="D22" s="141">
        <v>4.2385450003902925</v>
      </c>
      <c r="E22" s="14">
        <v>8226.505</v>
      </c>
      <c r="F22" s="12">
        <v>12.043821617464246</v>
      </c>
      <c r="G22" s="13">
        <v>1.269427506427035</v>
      </c>
      <c r="H22" s="12">
        <v>0.1401125790638906</v>
      </c>
      <c r="I22" s="362">
        <v>9.437001984505155</v>
      </c>
      <c r="J22" s="373">
        <v>23224</v>
      </c>
      <c r="K22" s="141">
        <v>-1.250106301556253</v>
      </c>
      <c r="L22" s="14">
        <v>13828.294</v>
      </c>
      <c r="M22" s="12">
        <v>4.331774023449553</v>
      </c>
      <c r="N22" s="12">
        <v>1.1460961000426273</v>
      </c>
      <c r="O22" s="12">
        <v>0.051727120711110366</v>
      </c>
      <c r="P22" s="147">
        <v>8.353792531207365</v>
      </c>
      <c r="Q22" s="125"/>
    </row>
    <row r="23" spans="1:17" s="112" customFormat="1" ht="12" customHeight="1">
      <c r="A23" s="22" t="s">
        <v>145</v>
      </c>
      <c r="B23" s="146" t="s">
        <v>96</v>
      </c>
      <c r="C23" s="14" t="s">
        <v>96</v>
      </c>
      <c r="D23" s="141" t="s">
        <v>96</v>
      </c>
      <c r="E23" s="14">
        <v>5179.35</v>
      </c>
      <c r="F23" s="12">
        <v>15.098584976416273</v>
      </c>
      <c r="G23" s="13">
        <v>0.7992226778459217</v>
      </c>
      <c r="H23" s="12">
        <v>0.10765318498410453</v>
      </c>
      <c r="I23" s="362">
        <v>6.69589745303541</v>
      </c>
      <c r="J23" s="373" t="s">
        <v>96</v>
      </c>
      <c r="K23" s="141" t="s">
        <v>96</v>
      </c>
      <c r="L23" s="14">
        <v>9222.692</v>
      </c>
      <c r="M23" s="12">
        <v>10.31144437823437</v>
      </c>
      <c r="N23" s="12">
        <v>0.7643814438060355</v>
      </c>
      <c r="O23" s="12">
        <v>0.0776706853917282</v>
      </c>
      <c r="P23" s="147">
        <v>6.682104827098405</v>
      </c>
      <c r="Q23" s="125"/>
    </row>
    <row r="24" spans="1:17" s="112" customFormat="1" ht="12" customHeight="1">
      <c r="A24" s="15" t="s">
        <v>146</v>
      </c>
      <c r="B24" s="146" t="s">
        <v>130</v>
      </c>
      <c r="C24" s="14">
        <v>33249</v>
      </c>
      <c r="D24" s="141">
        <v>-23.639244867024946</v>
      </c>
      <c r="E24" s="14">
        <v>10198.047</v>
      </c>
      <c r="F24" s="12">
        <v>-7.1818423836991</v>
      </c>
      <c r="G24" s="13">
        <v>1.573655078752849</v>
      </c>
      <c r="H24" s="12">
        <v>-0.12502742745834672</v>
      </c>
      <c r="I24" s="362">
        <v>2.882361314925702</v>
      </c>
      <c r="J24" s="373">
        <v>68991</v>
      </c>
      <c r="K24" s="141">
        <v>-21.326673736786283</v>
      </c>
      <c r="L24" s="14">
        <v>18690.425</v>
      </c>
      <c r="M24" s="12">
        <v>-5.684982186271304</v>
      </c>
      <c r="N24" s="12">
        <v>1.54907201138761</v>
      </c>
      <c r="O24" s="12">
        <v>-0.10150044210543191</v>
      </c>
      <c r="P24" s="147">
        <v>2.761683567120859</v>
      </c>
      <c r="Q24" s="125"/>
    </row>
    <row r="25" spans="1:17" s="112" customFormat="1" ht="12" customHeight="1">
      <c r="A25" s="15" t="s">
        <v>147</v>
      </c>
      <c r="B25" s="153" t="s">
        <v>138</v>
      </c>
      <c r="C25" s="11">
        <v>9858</v>
      </c>
      <c r="D25" s="149">
        <v>-5.493241299971241</v>
      </c>
      <c r="E25" s="11">
        <v>4742.478</v>
      </c>
      <c r="F25" s="9">
        <v>-1.8203228009565198</v>
      </c>
      <c r="G25" s="10">
        <v>0.7318091974447317</v>
      </c>
      <c r="H25" s="9">
        <v>-0.013932129230551314</v>
      </c>
      <c r="I25" s="363">
        <v>2.0457851647728527</v>
      </c>
      <c r="J25" s="373">
        <v>16109</v>
      </c>
      <c r="K25" s="149">
        <v>-9.621858168761221</v>
      </c>
      <c r="L25" s="11">
        <v>8296.931</v>
      </c>
      <c r="M25" s="9">
        <v>-1.2054770510095736</v>
      </c>
      <c r="N25" s="9">
        <v>0.6876538972502881</v>
      </c>
      <c r="O25" s="9">
        <v>-0.00912103362690527</v>
      </c>
      <c r="P25" s="150">
        <v>1.8936473305011952</v>
      </c>
      <c r="Q25" s="125"/>
    </row>
    <row r="26" spans="1:17" s="112" customFormat="1" ht="12" customHeight="1">
      <c r="A26" s="124" t="s">
        <v>148</v>
      </c>
      <c r="B26" s="146" t="s">
        <v>138</v>
      </c>
      <c r="C26" s="14">
        <v>22681</v>
      </c>
      <c r="D26" s="141">
        <v>-7.125015355636544</v>
      </c>
      <c r="E26" s="14">
        <v>27667.311</v>
      </c>
      <c r="F26" s="12">
        <v>1.895878439623977</v>
      </c>
      <c r="G26" s="13">
        <v>4.269327692898902</v>
      </c>
      <c r="H26" s="12">
        <v>0.081565439765879</v>
      </c>
      <c r="I26" s="364">
        <v>14.444189356719775</v>
      </c>
      <c r="J26" s="373">
        <v>40304</v>
      </c>
      <c r="K26" s="141">
        <v>-7.798595383524354</v>
      </c>
      <c r="L26" s="14">
        <v>49531.578</v>
      </c>
      <c r="M26" s="12">
        <v>4.861391121882908</v>
      </c>
      <c r="N26" s="12">
        <v>4.105202592218331</v>
      </c>
      <c r="O26" s="12">
        <v>0.20688433739498563</v>
      </c>
      <c r="P26" s="13">
        <v>13.58377726000422</v>
      </c>
      <c r="Q26" s="125"/>
    </row>
    <row r="27" spans="1:17" s="112" customFormat="1" ht="12" customHeight="1">
      <c r="A27" s="148" t="s">
        <v>149</v>
      </c>
      <c r="B27" s="132" t="s">
        <v>96</v>
      </c>
      <c r="C27" s="21" t="s">
        <v>96</v>
      </c>
      <c r="D27" s="134" t="s">
        <v>96</v>
      </c>
      <c r="E27" s="21">
        <v>10185.147</v>
      </c>
      <c r="F27" s="19">
        <v>-13.148726374513487</v>
      </c>
      <c r="G27" s="20">
        <v>1.5716644867781393</v>
      </c>
      <c r="H27" s="19">
        <v>-0.2443206403020197</v>
      </c>
      <c r="I27" s="365">
        <v>9.855039254420582</v>
      </c>
      <c r="J27" s="370" t="s">
        <v>96</v>
      </c>
      <c r="K27" s="19" t="s">
        <v>96</v>
      </c>
      <c r="L27" s="21">
        <v>18227.438</v>
      </c>
      <c r="M27" s="19">
        <v>-7.059243502754886</v>
      </c>
      <c r="N27" s="19">
        <v>1.5106994113351064</v>
      </c>
      <c r="O27" s="19">
        <v>-0.12473205837533957</v>
      </c>
      <c r="P27" s="20">
        <v>9.44231559571501</v>
      </c>
      <c r="Q27" s="125"/>
    </row>
    <row r="28" spans="1:17" s="112" customFormat="1" ht="12" customHeight="1">
      <c r="A28" s="30" t="s">
        <v>150</v>
      </c>
      <c r="B28" s="154" t="s">
        <v>96</v>
      </c>
      <c r="C28" s="18" t="s">
        <v>96</v>
      </c>
      <c r="D28" s="151" t="s">
        <v>96</v>
      </c>
      <c r="E28" s="18">
        <v>171680.56</v>
      </c>
      <c r="F28" s="16">
        <v>-6.8757866178218885</v>
      </c>
      <c r="G28" s="17">
        <v>26.491933717027706</v>
      </c>
      <c r="H28" s="16">
        <v>-2.0084741868260583</v>
      </c>
      <c r="I28" s="366">
        <v>11.839587303786868</v>
      </c>
      <c r="J28" s="374" t="s">
        <v>96</v>
      </c>
      <c r="K28" s="151" t="s">
        <v>96</v>
      </c>
      <c r="L28" s="18">
        <v>310927.028</v>
      </c>
      <c r="M28" s="16">
        <v>4.108538620438207</v>
      </c>
      <c r="N28" s="16">
        <v>25.769791572889954</v>
      </c>
      <c r="O28" s="16">
        <v>1.1055031873241097</v>
      </c>
      <c r="P28" s="152">
        <v>11.693281467253092</v>
      </c>
      <c r="Q28" s="125"/>
    </row>
    <row r="29" spans="1:17" s="112" customFormat="1" ht="12" customHeight="1">
      <c r="A29" s="15" t="s">
        <v>151</v>
      </c>
      <c r="B29" s="153" t="s">
        <v>130</v>
      </c>
      <c r="C29" s="14">
        <v>24604.795</v>
      </c>
      <c r="D29" s="141">
        <v>-17.133318361860404</v>
      </c>
      <c r="E29" s="14">
        <v>29761.854</v>
      </c>
      <c r="F29" s="12">
        <v>-19.325749486492672</v>
      </c>
      <c r="G29" s="13">
        <v>4.592535482548844</v>
      </c>
      <c r="H29" s="12">
        <v>-1.129657391419513</v>
      </c>
      <c r="I29" s="362">
        <v>13.569359151613353</v>
      </c>
      <c r="J29" s="373">
        <v>45873.182</v>
      </c>
      <c r="K29" s="141">
        <v>-8.320259667299778</v>
      </c>
      <c r="L29" s="14">
        <v>57083.806</v>
      </c>
      <c r="M29" s="12">
        <v>-1.942380250821818</v>
      </c>
      <c r="N29" s="12">
        <v>4.7311351228278715</v>
      </c>
      <c r="O29" s="12">
        <v>-0.10187469657199748</v>
      </c>
      <c r="P29" s="147">
        <v>14.079881801600155</v>
      </c>
      <c r="Q29" s="125"/>
    </row>
    <row r="30" spans="1:17" s="112" customFormat="1" ht="12" customHeight="1">
      <c r="A30" s="15" t="s">
        <v>152</v>
      </c>
      <c r="B30" s="146" t="s">
        <v>138</v>
      </c>
      <c r="C30" s="14">
        <v>16437.297</v>
      </c>
      <c r="D30" s="141">
        <v>-13.343138837525304</v>
      </c>
      <c r="E30" s="14">
        <v>14470.439</v>
      </c>
      <c r="F30" s="12">
        <v>-17.73496259783174</v>
      </c>
      <c r="G30" s="13">
        <v>2.232925561544607</v>
      </c>
      <c r="H30" s="12">
        <v>-0.49429025046981306</v>
      </c>
      <c r="I30" s="362">
        <v>20.424207374250404</v>
      </c>
      <c r="J30" s="373">
        <v>30940.351</v>
      </c>
      <c r="K30" s="141">
        <v>-8.70029947378448</v>
      </c>
      <c r="L30" s="14">
        <v>28125.036</v>
      </c>
      <c r="M30" s="12">
        <v>-4.495824851441532</v>
      </c>
      <c r="N30" s="12">
        <v>2.331017410619017</v>
      </c>
      <c r="O30" s="12">
        <v>-0.11928356562966012</v>
      </c>
      <c r="P30" s="147">
        <v>20.8559384845149</v>
      </c>
      <c r="Q30" s="125"/>
    </row>
    <row r="31" spans="1:17" s="112" customFormat="1" ht="12" customHeight="1">
      <c r="A31" s="15" t="s">
        <v>153</v>
      </c>
      <c r="B31" s="146" t="s">
        <v>96</v>
      </c>
      <c r="C31" s="14" t="s">
        <v>96</v>
      </c>
      <c r="D31" s="141" t="s">
        <v>96</v>
      </c>
      <c r="E31" s="14">
        <v>5353.083</v>
      </c>
      <c r="F31" s="12">
        <v>-59.660929484283564</v>
      </c>
      <c r="G31" s="13">
        <v>0.8260313224615986</v>
      </c>
      <c r="H31" s="12">
        <v>-1.2544503165946401</v>
      </c>
      <c r="I31" s="362">
        <v>5.154924555579543</v>
      </c>
      <c r="J31" s="373" t="s">
        <v>96</v>
      </c>
      <c r="K31" s="141" t="s">
        <v>96</v>
      </c>
      <c r="L31" s="14">
        <v>10646.522</v>
      </c>
      <c r="M31" s="12">
        <v>-44.78538119686417</v>
      </c>
      <c r="N31" s="12">
        <v>0.8823892045698503</v>
      </c>
      <c r="O31" s="12">
        <v>-0.7780194473990811</v>
      </c>
      <c r="P31" s="147">
        <v>5.291386481543156</v>
      </c>
      <c r="Q31" s="125"/>
    </row>
    <row r="32" spans="1:17" s="112" customFormat="1" ht="12" customHeight="1">
      <c r="A32" s="15" t="s">
        <v>154</v>
      </c>
      <c r="B32" s="146" t="s">
        <v>96</v>
      </c>
      <c r="C32" s="14" t="s">
        <v>96</v>
      </c>
      <c r="D32" s="141" t="s">
        <v>96</v>
      </c>
      <c r="E32" s="14">
        <v>23460.446</v>
      </c>
      <c r="F32" s="12">
        <v>11.531172179843407</v>
      </c>
      <c r="G32" s="13">
        <v>3.620168645791391</v>
      </c>
      <c r="H32" s="12">
        <v>0.3843251581786429</v>
      </c>
      <c r="I32" s="362">
        <v>24.236946880461538</v>
      </c>
      <c r="J32" s="373" t="s">
        <v>96</v>
      </c>
      <c r="K32" s="141" t="s">
        <v>96</v>
      </c>
      <c r="L32" s="14">
        <v>40438.802</v>
      </c>
      <c r="M32" s="12">
        <v>16.33852706458383</v>
      </c>
      <c r="N32" s="12">
        <v>3.35158865313364</v>
      </c>
      <c r="O32" s="12">
        <v>0.5116678411280564</v>
      </c>
      <c r="P32" s="147">
        <v>23.96755839155304</v>
      </c>
      <c r="Q32" s="125"/>
    </row>
    <row r="33" spans="1:17" s="112" customFormat="1" ht="12" customHeight="1">
      <c r="A33" s="22" t="s">
        <v>155</v>
      </c>
      <c r="B33" s="146" t="s">
        <v>96</v>
      </c>
      <c r="C33" s="14" t="s">
        <v>96</v>
      </c>
      <c r="D33" s="141" t="s">
        <v>96</v>
      </c>
      <c r="E33" s="14">
        <v>19104.871</v>
      </c>
      <c r="F33" s="12">
        <v>10.817194304311585</v>
      </c>
      <c r="G33" s="13">
        <v>2.948062239570775</v>
      </c>
      <c r="H33" s="12">
        <v>0.2954860279982512</v>
      </c>
      <c r="I33" s="362">
        <v>13.451397147722691</v>
      </c>
      <c r="J33" s="373" t="s">
        <v>96</v>
      </c>
      <c r="K33" s="141" t="s">
        <v>96</v>
      </c>
      <c r="L33" s="14">
        <v>34147.842</v>
      </c>
      <c r="M33" s="12">
        <v>20.290935760580897</v>
      </c>
      <c r="N33" s="12">
        <v>2.8301906613405694</v>
      </c>
      <c r="O33" s="12">
        <v>0.5189588659141143</v>
      </c>
      <c r="P33" s="147">
        <v>12.804566342170201</v>
      </c>
      <c r="Q33" s="125"/>
    </row>
    <row r="34" spans="1:17" s="112" customFormat="1" ht="12" customHeight="1">
      <c r="A34" s="15" t="s">
        <v>156</v>
      </c>
      <c r="B34" s="146" t="s">
        <v>96</v>
      </c>
      <c r="C34" s="14" t="s">
        <v>96</v>
      </c>
      <c r="D34" s="141" t="s">
        <v>96</v>
      </c>
      <c r="E34" s="14">
        <v>17086.649</v>
      </c>
      <c r="F34" s="12">
        <v>15.648003211976569</v>
      </c>
      <c r="G34" s="13">
        <v>2.6366315018667095</v>
      </c>
      <c r="H34" s="12">
        <v>0.36632203762190163</v>
      </c>
      <c r="I34" s="362">
        <v>14.325833047703707</v>
      </c>
      <c r="J34" s="373" t="s">
        <v>96</v>
      </c>
      <c r="K34" s="141" t="s">
        <v>96</v>
      </c>
      <c r="L34" s="14">
        <v>30872.732</v>
      </c>
      <c r="M34" s="12">
        <v>21.750355694900335</v>
      </c>
      <c r="N34" s="12">
        <v>2.5587478645493955</v>
      </c>
      <c r="O34" s="12">
        <v>0.4969030789757298</v>
      </c>
      <c r="P34" s="147">
        <v>13.450413051031692</v>
      </c>
      <c r="Q34" s="125"/>
    </row>
    <row r="35" spans="1:17" s="112" customFormat="1" ht="12" customHeight="1">
      <c r="A35" s="124" t="s">
        <v>157</v>
      </c>
      <c r="B35" s="153" t="s">
        <v>96</v>
      </c>
      <c r="C35" s="11" t="s">
        <v>96</v>
      </c>
      <c r="D35" s="149" t="s">
        <v>96</v>
      </c>
      <c r="E35" s="11">
        <v>8196.559</v>
      </c>
      <c r="F35" s="9">
        <v>14.966104424069758</v>
      </c>
      <c r="G35" s="10">
        <v>1.2648065554755115</v>
      </c>
      <c r="H35" s="9">
        <v>0.16906584711456643</v>
      </c>
      <c r="I35" s="364">
        <v>14.199848579926616</v>
      </c>
      <c r="J35" s="375" t="s">
        <v>96</v>
      </c>
      <c r="K35" s="149" t="s">
        <v>96</v>
      </c>
      <c r="L35" s="11">
        <v>14488.448</v>
      </c>
      <c r="M35" s="9">
        <v>11.583758010592726</v>
      </c>
      <c r="N35" s="12">
        <v>1.2008100021933583</v>
      </c>
      <c r="O35" s="12">
        <v>0.13550984823375042</v>
      </c>
      <c r="P35" s="150">
        <v>12.965502217177297</v>
      </c>
      <c r="Q35" s="125"/>
    </row>
    <row r="36" spans="1:17" s="112" customFormat="1" ht="12" customHeight="1">
      <c r="A36" s="34" t="s">
        <v>158</v>
      </c>
      <c r="B36" s="140" t="s">
        <v>130</v>
      </c>
      <c r="C36" s="29">
        <v>1152.357</v>
      </c>
      <c r="D36" s="27">
        <v>-13.368927272740939</v>
      </c>
      <c r="E36" s="29">
        <v>12050.041</v>
      </c>
      <c r="F36" s="27">
        <v>-7.78205813827838</v>
      </c>
      <c r="G36" s="28">
        <v>1.8594352643040435</v>
      </c>
      <c r="H36" s="27">
        <v>-0.16112129003305925</v>
      </c>
      <c r="I36" s="367">
        <v>4.149704491594899</v>
      </c>
      <c r="J36" s="372">
        <v>1676.517</v>
      </c>
      <c r="K36" s="27">
        <v>-24.497711085641207</v>
      </c>
      <c r="L36" s="11">
        <v>20227.569</v>
      </c>
      <c r="M36" s="9">
        <v>-15.341658805636538</v>
      </c>
      <c r="N36" s="27">
        <v>1.6764712945966542</v>
      </c>
      <c r="O36" s="27">
        <v>-0.33025298873071596</v>
      </c>
      <c r="P36" s="10">
        <v>3.8983729186481644</v>
      </c>
      <c r="Q36" s="125"/>
    </row>
    <row r="37" spans="1:17" s="112" customFormat="1" ht="12" customHeight="1">
      <c r="A37" s="15" t="s">
        <v>159</v>
      </c>
      <c r="B37" s="154" t="s">
        <v>96</v>
      </c>
      <c r="C37" s="155" t="s">
        <v>96</v>
      </c>
      <c r="D37" s="141" t="s">
        <v>96</v>
      </c>
      <c r="E37" s="18">
        <v>75364.178</v>
      </c>
      <c r="F37" s="16">
        <v>-0.3644994965288473</v>
      </c>
      <c r="G37" s="17">
        <v>11.629405264138686</v>
      </c>
      <c r="H37" s="16">
        <v>-0.043685081756503666</v>
      </c>
      <c r="I37" s="366">
        <v>6.042523214598723</v>
      </c>
      <c r="J37" s="373" t="s">
        <v>96</v>
      </c>
      <c r="K37" s="141" t="s">
        <v>96</v>
      </c>
      <c r="L37" s="26">
        <v>142742.298</v>
      </c>
      <c r="M37" s="24">
        <v>8.678625097282143</v>
      </c>
      <c r="N37" s="16">
        <v>11.830554878925954</v>
      </c>
      <c r="O37" s="16">
        <v>1.0269752483817385</v>
      </c>
      <c r="P37" s="25">
        <v>5.960938531012213</v>
      </c>
      <c r="Q37" s="125"/>
    </row>
    <row r="38" spans="1:17" s="112" customFormat="1" ht="12" customHeight="1">
      <c r="A38" s="15" t="s">
        <v>160</v>
      </c>
      <c r="B38" s="146" t="s">
        <v>96</v>
      </c>
      <c r="C38" s="155" t="s">
        <v>96</v>
      </c>
      <c r="D38" s="141" t="s">
        <v>96</v>
      </c>
      <c r="E38" s="14">
        <v>7607.201</v>
      </c>
      <c r="F38" s="12">
        <v>-4.965796336101624</v>
      </c>
      <c r="G38" s="13">
        <v>1.1738630434576103</v>
      </c>
      <c r="H38" s="12">
        <v>-0.06298240140063524</v>
      </c>
      <c r="I38" s="362">
        <v>7.29389523140472</v>
      </c>
      <c r="J38" s="373" t="s">
        <v>96</v>
      </c>
      <c r="K38" s="141" t="s">
        <v>96</v>
      </c>
      <c r="L38" s="14">
        <v>14554.831</v>
      </c>
      <c r="M38" s="12">
        <v>3.0239198766841335</v>
      </c>
      <c r="N38" s="12">
        <v>1.2063118592849944</v>
      </c>
      <c r="O38" s="12">
        <v>0.038489287951983905</v>
      </c>
      <c r="P38" s="147">
        <v>7.328383933915426</v>
      </c>
      <c r="Q38" s="125"/>
    </row>
    <row r="39" spans="1:17" s="112" customFormat="1" ht="12" customHeight="1">
      <c r="A39" s="15" t="s">
        <v>161</v>
      </c>
      <c r="B39" s="146" t="s">
        <v>96</v>
      </c>
      <c r="C39" s="155" t="s">
        <v>96</v>
      </c>
      <c r="D39" s="141" t="s">
        <v>96</v>
      </c>
      <c r="E39" s="14">
        <v>13311.685</v>
      </c>
      <c r="F39" s="12">
        <v>-8.647665224200763</v>
      </c>
      <c r="G39" s="13">
        <v>2.0541188628575764</v>
      </c>
      <c r="H39" s="12">
        <v>-0.19966300786010932</v>
      </c>
      <c r="I39" s="362">
        <v>8.188328155163534</v>
      </c>
      <c r="J39" s="373" t="s">
        <v>96</v>
      </c>
      <c r="K39" s="141" t="s">
        <v>96</v>
      </c>
      <c r="L39" s="14">
        <v>24824.216</v>
      </c>
      <c r="M39" s="12">
        <v>-2.1155267263807787</v>
      </c>
      <c r="N39" s="12">
        <v>2.057443755839714</v>
      </c>
      <c r="O39" s="12">
        <v>-0.048337117626502175</v>
      </c>
      <c r="P39" s="147">
        <v>7.99488071861887</v>
      </c>
      <c r="Q39" s="125"/>
    </row>
    <row r="40" spans="1:17" s="112" customFormat="1" ht="12" customHeight="1">
      <c r="A40" s="15" t="s">
        <v>162</v>
      </c>
      <c r="B40" s="146" t="s">
        <v>96</v>
      </c>
      <c r="C40" s="155" t="s">
        <v>96</v>
      </c>
      <c r="D40" s="141" t="s">
        <v>96</v>
      </c>
      <c r="E40" s="14">
        <v>3140.9</v>
      </c>
      <c r="F40" s="12">
        <v>-24.521654876354315</v>
      </c>
      <c r="G40" s="13">
        <v>0.48467056847794715</v>
      </c>
      <c r="H40" s="12">
        <v>-0.16168393706529763</v>
      </c>
      <c r="I40" s="362">
        <v>5.817157348985324</v>
      </c>
      <c r="J40" s="373" t="s">
        <v>96</v>
      </c>
      <c r="K40" s="141" t="s">
        <v>96</v>
      </c>
      <c r="L40" s="14">
        <v>9931.611</v>
      </c>
      <c r="M40" s="12">
        <v>18.375909964037685</v>
      </c>
      <c r="N40" s="12">
        <v>0.8231370141711232</v>
      </c>
      <c r="O40" s="12">
        <v>0.1389011126478078</v>
      </c>
      <c r="P40" s="147">
        <v>9.26297906631166</v>
      </c>
      <c r="Q40" s="125"/>
    </row>
    <row r="41" spans="1:17" s="112" customFormat="1" ht="12" customHeight="1">
      <c r="A41" s="22" t="s">
        <v>163</v>
      </c>
      <c r="B41" s="146" t="s">
        <v>96</v>
      </c>
      <c r="C41" s="155" t="s">
        <v>96</v>
      </c>
      <c r="D41" s="141" t="s">
        <v>96</v>
      </c>
      <c r="E41" s="14">
        <v>1151.066</v>
      </c>
      <c r="F41" s="12">
        <v>-24.98383758335375</v>
      </c>
      <c r="G41" s="13">
        <v>0.17762036759388605</v>
      </c>
      <c r="H41" s="12">
        <v>-0.060742112358444775</v>
      </c>
      <c r="I41" s="362">
        <v>0.28083446628457154</v>
      </c>
      <c r="J41" s="373" t="s">
        <v>96</v>
      </c>
      <c r="K41" s="141" t="s">
        <v>96</v>
      </c>
      <c r="L41" s="14">
        <v>2085.791</v>
      </c>
      <c r="M41" s="12">
        <v>-19.890100942441833</v>
      </c>
      <c r="N41" s="12">
        <v>0.17287142800145927</v>
      </c>
      <c r="O41" s="12">
        <v>-0.0466575673699506</v>
      </c>
      <c r="P41" s="147">
        <v>0.25689546559774107</v>
      </c>
      <c r="Q41" s="125"/>
    </row>
    <row r="42" spans="1:17" s="112" customFormat="1" ht="12" customHeight="1">
      <c r="A42" s="124" t="s">
        <v>164</v>
      </c>
      <c r="B42" s="140" t="s">
        <v>96</v>
      </c>
      <c r="C42" s="144" t="s">
        <v>96</v>
      </c>
      <c r="D42" s="143" t="s">
        <v>96</v>
      </c>
      <c r="E42" s="29">
        <v>9147.048</v>
      </c>
      <c r="F42" s="27">
        <v>-1.6158281199783686</v>
      </c>
      <c r="G42" s="28">
        <v>1.4114759954328597</v>
      </c>
      <c r="H42" s="27">
        <v>-0.02380324932669839</v>
      </c>
      <c r="I42" s="367">
        <v>6.286020643796466</v>
      </c>
      <c r="J42" s="372" t="s">
        <v>96</v>
      </c>
      <c r="K42" s="27" t="s">
        <v>96</v>
      </c>
      <c r="L42" s="29">
        <v>17728.53</v>
      </c>
      <c r="M42" s="27">
        <v>13.411587633516753</v>
      </c>
      <c r="N42" s="27">
        <v>1.469349660376668</v>
      </c>
      <c r="O42" s="27">
        <v>0.18888435530045813</v>
      </c>
      <c r="P42" s="142">
        <v>6.5663955058751835</v>
      </c>
      <c r="Q42" s="125"/>
    </row>
    <row r="43" spans="1:17" s="112" customFormat="1" ht="12" customHeight="1">
      <c r="A43" s="30" t="s">
        <v>165</v>
      </c>
      <c r="B43" s="136" t="s">
        <v>96</v>
      </c>
      <c r="C43" s="26" t="s">
        <v>96</v>
      </c>
      <c r="D43" s="24" t="s">
        <v>96</v>
      </c>
      <c r="E43" s="26">
        <v>137133.36</v>
      </c>
      <c r="F43" s="24">
        <v>11.157453727132062</v>
      </c>
      <c r="G43" s="25">
        <v>21.160974099299874</v>
      </c>
      <c r="H43" s="24">
        <v>2.1809965659057835</v>
      </c>
      <c r="I43" s="359">
        <v>8.62292359696943</v>
      </c>
      <c r="J43" s="371" t="s">
        <v>96</v>
      </c>
      <c r="K43" s="24" t="s">
        <v>96</v>
      </c>
      <c r="L43" s="26">
        <v>277386.654</v>
      </c>
      <c r="M43" s="24">
        <v>15.925709509402575</v>
      </c>
      <c r="N43" s="24">
        <v>22.989948170994456</v>
      </c>
      <c r="O43" s="24">
        <v>3.433247314298729</v>
      </c>
      <c r="P43" s="25">
        <v>9.541722347780624</v>
      </c>
      <c r="Q43" s="125"/>
    </row>
    <row r="44" spans="1:17" s="112" customFormat="1" ht="12" customHeight="1">
      <c r="A44" s="15" t="s">
        <v>166</v>
      </c>
      <c r="B44" s="154" t="s">
        <v>167</v>
      </c>
      <c r="C44" s="156">
        <v>49077</v>
      </c>
      <c r="D44" s="151">
        <v>10.379650038234889</v>
      </c>
      <c r="E44" s="18">
        <v>100347.779</v>
      </c>
      <c r="F44" s="16">
        <v>15.516252811562058</v>
      </c>
      <c r="G44" s="17">
        <v>15.484611128475725</v>
      </c>
      <c r="H44" s="16">
        <v>2.135683436203279</v>
      </c>
      <c r="I44" s="368">
        <v>8.698256552993078</v>
      </c>
      <c r="J44" s="374">
        <v>94891</v>
      </c>
      <c r="K44" s="151">
        <v>10.462964040836752</v>
      </c>
      <c r="L44" s="18">
        <v>209096.936</v>
      </c>
      <c r="M44" s="16">
        <v>19.958912982606194</v>
      </c>
      <c r="N44" s="16">
        <v>17.33006131345362</v>
      </c>
      <c r="O44" s="16">
        <v>3.13438638299431</v>
      </c>
      <c r="P44" s="17">
        <v>10.191029454907062</v>
      </c>
      <c r="Q44" s="125"/>
    </row>
    <row r="45" spans="1:17" s="112" customFormat="1" ht="12" customHeight="1">
      <c r="A45" s="15" t="s">
        <v>168</v>
      </c>
      <c r="B45" s="146" t="s">
        <v>138</v>
      </c>
      <c r="C45" s="155">
        <v>25682</v>
      </c>
      <c r="D45" s="141">
        <v>28.635111445028794</v>
      </c>
      <c r="E45" s="14">
        <v>45661.107</v>
      </c>
      <c r="F45" s="12">
        <v>37.25276052165245</v>
      </c>
      <c r="G45" s="13">
        <v>7.045940554306846</v>
      </c>
      <c r="H45" s="12">
        <v>1.96367300095942</v>
      </c>
      <c r="I45" s="362">
        <v>4.436893838347573</v>
      </c>
      <c r="J45" s="373">
        <v>49670</v>
      </c>
      <c r="K45" s="141">
        <v>21.51681957186544</v>
      </c>
      <c r="L45" s="14">
        <v>96833.118</v>
      </c>
      <c r="M45" s="12">
        <v>32.89228276558009</v>
      </c>
      <c r="N45" s="12">
        <v>8.025578491082669</v>
      </c>
      <c r="O45" s="12">
        <v>2.159328265595706</v>
      </c>
      <c r="P45" s="147">
        <v>5.359791704842929</v>
      </c>
      <c r="Q45" s="125"/>
    </row>
    <row r="46" spans="1:17" s="112" customFormat="1" ht="12" customHeight="1">
      <c r="A46" s="15" t="s">
        <v>169</v>
      </c>
      <c r="B46" s="146" t="s">
        <v>138</v>
      </c>
      <c r="C46" s="155">
        <v>19960</v>
      </c>
      <c r="D46" s="141">
        <v>-5.281640013287148</v>
      </c>
      <c r="E46" s="14">
        <v>49831.488</v>
      </c>
      <c r="F46" s="12">
        <v>2.5649148808664757</v>
      </c>
      <c r="G46" s="13">
        <v>7.689469775243402</v>
      </c>
      <c r="H46" s="12">
        <v>0.19745282384076462</v>
      </c>
      <c r="I46" s="362">
        <v>51.71830735424824</v>
      </c>
      <c r="J46" s="373">
        <v>39151</v>
      </c>
      <c r="K46" s="141">
        <v>-0.9161541771062653</v>
      </c>
      <c r="L46" s="14">
        <v>104121.082</v>
      </c>
      <c r="M46" s="12">
        <v>11.11614915896717</v>
      </c>
      <c r="N46" s="12">
        <v>8.629608685816095</v>
      </c>
      <c r="O46" s="12">
        <v>0.9384612740952024</v>
      </c>
      <c r="P46" s="147">
        <v>53.91983243058513</v>
      </c>
      <c r="Q46" s="125"/>
    </row>
    <row r="47" spans="1:17" s="112" customFormat="1" ht="12" customHeight="1">
      <c r="A47" s="148" t="s">
        <v>170</v>
      </c>
      <c r="B47" s="146" t="s">
        <v>130</v>
      </c>
      <c r="C47" s="155">
        <v>33060.603</v>
      </c>
      <c r="D47" s="141">
        <v>1.8511085948999417</v>
      </c>
      <c r="E47" s="14">
        <v>34337.813</v>
      </c>
      <c r="F47" s="12">
        <v>0.26673994722492544</v>
      </c>
      <c r="G47" s="13">
        <v>5.298649223789183</v>
      </c>
      <c r="H47" s="12">
        <v>0.014474019641774976</v>
      </c>
      <c r="I47" s="362">
        <v>13.014028056340079</v>
      </c>
      <c r="J47" s="373">
        <v>62521.903</v>
      </c>
      <c r="K47" s="141">
        <v>4.380880115062569</v>
      </c>
      <c r="L47" s="14">
        <v>64074.577</v>
      </c>
      <c r="M47" s="12">
        <v>4.3383462424969155</v>
      </c>
      <c r="N47" s="12">
        <v>5.310533809274016</v>
      </c>
      <c r="O47" s="12">
        <v>0.24003054370525778</v>
      </c>
      <c r="P47" s="147">
        <v>13.027599719975614</v>
      </c>
      <c r="Q47" s="125"/>
    </row>
    <row r="48" spans="1:17" s="112" customFormat="1" ht="12" customHeight="1">
      <c r="A48" s="148" t="s">
        <v>171</v>
      </c>
      <c r="B48" s="153" t="s">
        <v>96</v>
      </c>
      <c r="C48" s="155" t="s">
        <v>96</v>
      </c>
      <c r="D48" s="12" t="s">
        <v>96</v>
      </c>
      <c r="E48" s="11">
        <v>336.558</v>
      </c>
      <c r="F48" s="9">
        <v>-33.69726245449244</v>
      </c>
      <c r="G48" s="13">
        <v>0.05193408169180838</v>
      </c>
      <c r="H48" s="12">
        <v>-0.027102442935616262</v>
      </c>
      <c r="I48" s="364">
        <v>1.5947675241499304</v>
      </c>
      <c r="J48" s="373" t="s">
        <v>96</v>
      </c>
      <c r="K48" s="141" t="s">
        <v>96</v>
      </c>
      <c r="L48" s="11">
        <v>777.485</v>
      </c>
      <c r="M48" s="9">
        <v>22.163858284047834</v>
      </c>
      <c r="N48" s="9">
        <v>0.06443835561650932</v>
      </c>
      <c r="O48" s="9">
        <v>0.012708524865271702</v>
      </c>
      <c r="P48" s="150">
        <v>2.248367733059379</v>
      </c>
      <c r="Q48" s="125"/>
    </row>
    <row r="49" spans="1:17" s="112" customFormat="1" ht="12" customHeight="1">
      <c r="A49" s="148" t="s">
        <v>172</v>
      </c>
      <c r="B49" s="140" t="s">
        <v>173</v>
      </c>
      <c r="C49" s="144" t="s">
        <v>174</v>
      </c>
      <c r="D49" s="134" t="s">
        <v>174</v>
      </c>
      <c r="E49" s="29" t="s">
        <v>174</v>
      </c>
      <c r="F49" s="27" t="s">
        <v>174</v>
      </c>
      <c r="G49" s="28" t="s">
        <v>174</v>
      </c>
      <c r="H49" s="27" t="s">
        <v>174</v>
      </c>
      <c r="I49" s="367" t="s">
        <v>174</v>
      </c>
      <c r="J49" s="372" t="s">
        <v>174</v>
      </c>
      <c r="K49" s="143" t="s">
        <v>174</v>
      </c>
      <c r="L49" s="29" t="s">
        <v>174</v>
      </c>
      <c r="M49" s="27" t="s">
        <v>174</v>
      </c>
      <c r="N49" s="27" t="s">
        <v>174</v>
      </c>
      <c r="O49" s="9" t="s">
        <v>174</v>
      </c>
      <c r="P49" s="10" t="s">
        <v>174</v>
      </c>
      <c r="Q49" s="157"/>
    </row>
    <row r="50" spans="1:17" s="112" customFormat="1" ht="12" customHeight="1">
      <c r="A50" s="30" t="s">
        <v>175</v>
      </c>
      <c r="B50" s="146" t="s">
        <v>96</v>
      </c>
      <c r="C50" s="155" t="s">
        <v>96</v>
      </c>
      <c r="D50" s="141" t="s">
        <v>96</v>
      </c>
      <c r="E50" s="18">
        <v>41465.5</v>
      </c>
      <c r="F50" s="16">
        <v>7.718047248231286</v>
      </c>
      <c r="G50" s="17">
        <v>6.398518723048271</v>
      </c>
      <c r="H50" s="16">
        <v>0.4707509746592254</v>
      </c>
      <c r="I50" s="366">
        <v>9.827083989985079</v>
      </c>
      <c r="J50" s="373" t="s">
        <v>96</v>
      </c>
      <c r="K50" s="141" t="s">
        <v>96</v>
      </c>
      <c r="L50" s="18">
        <v>75478.124</v>
      </c>
      <c r="M50" s="16">
        <v>9.795442863827253</v>
      </c>
      <c r="N50" s="16">
        <v>6.255665634165272</v>
      </c>
      <c r="O50" s="24">
        <v>0.6066823470158536</v>
      </c>
      <c r="P50" s="25">
        <v>10.021134178520262</v>
      </c>
      <c r="Q50" s="157"/>
    </row>
    <row r="51" spans="1:17" s="112" customFormat="1" ht="12" customHeight="1">
      <c r="A51" s="15" t="s">
        <v>176</v>
      </c>
      <c r="B51" s="146" t="s">
        <v>96</v>
      </c>
      <c r="C51" s="155" t="s">
        <v>96</v>
      </c>
      <c r="D51" s="141" t="s">
        <v>96</v>
      </c>
      <c r="E51" s="14">
        <v>17497.449</v>
      </c>
      <c r="F51" s="12">
        <v>-9.348144034160521</v>
      </c>
      <c r="G51" s="13">
        <v>2.7000218261466102</v>
      </c>
      <c r="H51" s="12">
        <v>-0.28589646908945626</v>
      </c>
      <c r="I51" s="362">
        <v>9.279112098571435</v>
      </c>
      <c r="J51" s="373" t="s">
        <v>96</v>
      </c>
      <c r="K51" s="141" t="s">
        <v>96</v>
      </c>
      <c r="L51" s="14">
        <v>32107.51</v>
      </c>
      <c r="M51" s="12">
        <v>-5.011332219237829</v>
      </c>
      <c r="N51" s="16">
        <v>2.66108689857763</v>
      </c>
      <c r="O51" s="12">
        <v>-0.15261194395037894</v>
      </c>
      <c r="P51" s="152">
        <v>9.38203042994693</v>
      </c>
      <c r="Q51" s="157"/>
    </row>
    <row r="52" spans="1:17" s="112" customFormat="1" ht="12" customHeight="1">
      <c r="A52" s="8" t="s">
        <v>177</v>
      </c>
      <c r="B52" s="140" t="s">
        <v>96</v>
      </c>
      <c r="C52" s="144" t="s">
        <v>96</v>
      </c>
      <c r="D52" s="143" t="s">
        <v>96</v>
      </c>
      <c r="E52" s="29">
        <v>7942.649</v>
      </c>
      <c r="F52" s="27">
        <v>24.827715837884323</v>
      </c>
      <c r="G52" s="28">
        <v>1.2256258416539203</v>
      </c>
      <c r="H52" s="27">
        <v>0.25030900468850714</v>
      </c>
      <c r="I52" s="367">
        <v>16.776291895455195</v>
      </c>
      <c r="J52" s="372" t="s">
        <v>96</v>
      </c>
      <c r="K52" s="143" t="s">
        <v>96</v>
      </c>
      <c r="L52" s="29">
        <v>13133.657</v>
      </c>
      <c r="M52" s="27">
        <v>13.650495782300398</v>
      </c>
      <c r="N52" s="19">
        <v>1.088524229163594</v>
      </c>
      <c r="O52" s="27">
        <v>0.14212263815598902</v>
      </c>
      <c r="P52" s="135">
        <v>14.866201596934806</v>
      </c>
      <c r="Q52" s="157"/>
    </row>
    <row r="53" spans="1:17" s="112" customFormat="1" ht="12" customHeight="1">
      <c r="A53" s="8" t="s">
        <v>178</v>
      </c>
      <c r="B53" s="132" t="s">
        <v>96</v>
      </c>
      <c r="C53" s="133" t="s">
        <v>96</v>
      </c>
      <c r="D53" s="134" t="s">
        <v>96</v>
      </c>
      <c r="E53" s="21">
        <v>38684.937</v>
      </c>
      <c r="F53" s="19">
        <v>51.09043061135776</v>
      </c>
      <c r="G53" s="20">
        <v>5.969451560802181</v>
      </c>
      <c r="H53" s="27">
        <v>2.0726685530674684</v>
      </c>
      <c r="I53" s="365">
        <v>5.018535309602763</v>
      </c>
      <c r="J53" s="370" t="s">
        <v>96</v>
      </c>
      <c r="K53" s="134" t="s">
        <v>96</v>
      </c>
      <c r="L53" s="21">
        <v>71039.424</v>
      </c>
      <c r="M53" s="19">
        <v>63.90506239102325</v>
      </c>
      <c r="N53" s="19">
        <v>5.887783901302258</v>
      </c>
      <c r="O53" s="27">
        <v>2.495415263408749</v>
      </c>
      <c r="P53" s="135">
        <v>5.0695787556517855</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124</v>
      </c>
      <c r="D2" s="115"/>
      <c r="E2" s="115"/>
      <c r="F2" s="115"/>
      <c r="G2" s="115"/>
      <c r="H2" s="115"/>
      <c r="I2" s="115"/>
      <c r="J2" s="369" t="s">
        <v>125</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455090.004</v>
      </c>
      <c r="F5" s="31">
        <v>2.6464035283314313</v>
      </c>
      <c r="G5" s="32">
        <v>100</v>
      </c>
      <c r="H5" s="206">
        <v>2.646403528331432</v>
      </c>
      <c r="I5" s="376">
        <v>5.321201883967506</v>
      </c>
      <c r="J5" s="380"/>
      <c r="K5" s="205"/>
      <c r="L5" s="33">
        <v>1024397.537</v>
      </c>
      <c r="M5" s="31">
        <v>13.151305545089386</v>
      </c>
      <c r="N5" s="32">
        <v>100</v>
      </c>
      <c r="O5" s="31">
        <v>13.151305545089379</v>
      </c>
      <c r="P5" s="207">
        <v>5.507058080544447</v>
      </c>
      <c r="Q5" s="125"/>
    </row>
    <row r="6" spans="1:17" s="112" customFormat="1" ht="12" customHeight="1">
      <c r="A6" s="15" t="s">
        <v>126</v>
      </c>
      <c r="B6" s="136" t="s">
        <v>96</v>
      </c>
      <c r="C6" s="137" t="s">
        <v>96</v>
      </c>
      <c r="D6" s="138" t="s">
        <v>96</v>
      </c>
      <c r="E6" s="26">
        <v>52699.513</v>
      </c>
      <c r="F6" s="24">
        <v>2.438205379575553</v>
      </c>
      <c r="G6" s="25">
        <v>11.580019894262499</v>
      </c>
      <c r="H6" s="208">
        <v>0.2829185128736067</v>
      </c>
      <c r="I6" s="359">
        <v>9.425776361870396</v>
      </c>
      <c r="J6" s="371" t="s">
        <v>96</v>
      </c>
      <c r="K6" s="138" t="s">
        <v>96</v>
      </c>
      <c r="L6" s="26">
        <v>113213.136</v>
      </c>
      <c r="M6" s="24">
        <v>10.090601053332016</v>
      </c>
      <c r="N6" s="25">
        <v>11.051679832377419</v>
      </c>
      <c r="O6" s="24">
        <v>1.146184833110845</v>
      </c>
      <c r="P6" s="139">
        <v>9.551123701012397</v>
      </c>
      <c r="Q6" s="125"/>
    </row>
    <row r="7" spans="1:17" s="112" customFormat="1" ht="12" customHeight="1">
      <c r="A7" s="15" t="s">
        <v>179</v>
      </c>
      <c r="B7" s="146" t="s">
        <v>130</v>
      </c>
      <c r="C7" s="155">
        <v>3023</v>
      </c>
      <c r="D7" s="141">
        <v>29.022620571916335</v>
      </c>
      <c r="E7" s="14">
        <v>1552.365</v>
      </c>
      <c r="F7" s="12">
        <v>37.16367678334913</v>
      </c>
      <c r="G7" s="13">
        <v>0.3411116452472114</v>
      </c>
      <c r="H7" s="209">
        <v>0.09486802067757638</v>
      </c>
      <c r="I7" s="362">
        <v>1.2639287082541373</v>
      </c>
      <c r="J7" s="373">
        <v>6299</v>
      </c>
      <c r="K7" s="141">
        <v>17.738317757009337</v>
      </c>
      <c r="L7" s="14">
        <v>3382.332</v>
      </c>
      <c r="M7" s="12">
        <v>32.414224010191205</v>
      </c>
      <c r="N7" s="13">
        <v>0.3301776778871736</v>
      </c>
      <c r="O7" s="12">
        <v>0.09145517128346568</v>
      </c>
      <c r="P7" s="147">
        <v>1.3082993967981846</v>
      </c>
      <c r="Q7" s="125"/>
    </row>
    <row r="8" spans="1:17" s="112" customFormat="1" ht="12" customHeight="1">
      <c r="A8" s="15" t="s">
        <v>180</v>
      </c>
      <c r="B8" s="146" t="s">
        <v>138</v>
      </c>
      <c r="C8" s="155">
        <v>9713</v>
      </c>
      <c r="D8" s="141">
        <v>-12.003986229389385</v>
      </c>
      <c r="E8" s="14">
        <v>7246.889</v>
      </c>
      <c r="F8" s="12">
        <v>29.08167145780094</v>
      </c>
      <c r="G8" s="13">
        <v>1.592407861368891</v>
      </c>
      <c r="H8" s="209">
        <v>0.3682585457111177</v>
      </c>
      <c r="I8" s="362">
        <v>38.676995918599125</v>
      </c>
      <c r="J8" s="373">
        <v>19292</v>
      </c>
      <c r="K8" s="141">
        <v>-8.702853627372109</v>
      </c>
      <c r="L8" s="14">
        <v>14258.464</v>
      </c>
      <c r="M8" s="12">
        <v>33.74117843923741</v>
      </c>
      <c r="N8" s="13">
        <v>1.3918877667118015</v>
      </c>
      <c r="O8" s="12">
        <v>0.3973368899187867</v>
      </c>
      <c r="P8" s="147">
        <v>38.68662818696098</v>
      </c>
      <c r="Q8" s="125"/>
    </row>
    <row r="9" spans="1:17" s="112" customFormat="1" ht="12" customHeight="1">
      <c r="A9" s="15" t="s">
        <v>181</v>
      </c>
      <c r="B9" s="146" t="s">
        <v>138</v>
      </c>
      <c r="C9" s="155">
        <v>3516</v>
      </c>
      <c r="D9" s="141">
        <v>-16.26577756608716</v>
      </c>
      <c r="E9" s="14">
        <v>4492.425</v>
      </c>
      <c r="F9" s="12">
        <v>17.113661194493268</v>
      </c>
      <c r="G9" s="13">
        <v>0.9871508845533773</v>
      </c>
      <c r="H9" s="209">
        <v>0.14806849024319768</v>
      </c>
      <c r="I9" s="362">
        <v>3.558989329658932</v>
      </c>
      <c r="J9" s="373">
        <v>8680</v>
      </c>
      <c r="K9" s="141">
        <v>-10.635231133532375</v>
      </c>
      <c r="L9" s="14">
        <v>12857.883</v>
      </c>
      <c r="M9" s="12">
        <v>41.40106437765976</v>
      </c>
      <c r="N9" s="13">
        <v>1.2551653567671552</v>
      </c>
      <c r="O9" s="12">
        <v>0.4158333731547211</v>
      </c>
      <c r="P9" s="147">
        <v>4.6122081576134075</v>
      </c>
      <c r="Q9" s="125"/>
    </row>
    <row r="10" spans="1:17" s="112" customFormat="1" ht="12" customHeight="1">
      <c r="A10" s="15" t="s">
        <v>182</v>
      </c>
      <c r="B10" s="146" t="s">
        <v>138</v>
      </c>
      <c r="C10" s="155">
        <v>40698</v>
      </c>
      <c r="D10" s="141">
        <v>-17.931034482758623</v>
      </c>
      <c r="E10" s="14">
        <v>4088.179</v>
      </c>
      <c r="F10" s="12">
        <v>-3.9615534149358145</v>
      </c>
      <c r="G10" s="13">
        <v>0.8983231809240091</v>
      </c>
      <c r="H10" s="209">
        <v>-0.03803616593038528</v>
      </c>
      <c r="I10" s="362">
        <v>4.314999494265782</v>
      </c>
      <c r="J10" s="373">
        <v>77943</v>
      </c>
      <c r="K10" s="141">
        <v>-22.2901296111665</v>
      </c>
      <c r="L10" s="14">
        <v>8213.496</v>
      </c>
      <c r="M10" s="12">
        <v>1.4687307896812385</v>
      </c>
      <c r="N10" s="13">
        <v>0.8017879488517357</v>
      </c>
      <c r="O10" s="12">
        <v>0.013131945292489108</v>
      </c>
      <c r="P10" s="147">
        <v>4.135999692384401</v>
      </c>
      <c r="Q10" s="125"/>
    </row>
    <row r="11" spans="1:17" s="112" customFormat="1" ht="12" customHeight="1">
      <c r="A11" s="15" t="s">
        <v>183</v>
      </c>
      <c r="B11" s="146" t="s">
        <v>138</v>
      </c>
      <c r="C11" s="155">
        <v>26076.383</v>
      </c>
      <c r="D11" s="141">
        <v>-13.68356560684203</v>
      </c>
      <c r="E11" s="14">
        <v>7677.088</v>
      </c>
      <c r="F11" s="12">
        <v>-4.522012976748635</v>
      </c>
      <c r="G11" s="13">
        <v>1.6869383929601758</v>
      </c>
      <c r="H11" s="209">
        <v>-0.08201088716794763</v>
      </c>
      <c r="I11" s="362">
        <v>19.802498841901134</v>
      </c>
      <c r="J11" s="373">
        <v>53838.84</v>
      </c>
      <c r="K11" s="141">
        <v>-5.779124463750652</v>
      </c>
      <c r="L11" s="14">
        <v>15732.748</v>
      </c>
      <c r="M11" s="12">
        <v>2.149690358052303</v>
      </c>
      <c r="N11" s="13">
        <v>1.5358049421003246</v>
      </c>
      <c r="O11" s="12">
        <v>0.03657080195646014</v>
      </c>
      <c r="P11" s="147">
        <v>20.118925174635145</v>
      </c>
      <c r="Q11" s="125"/>
    </row>
    <row r="12" spans="1:17" s="112" customFormat="1" ht="12" customHeight="1">
      <c r="A12" s="15" t="s">
        <v>184</v>
      </c>
      <c r="B12" s="146" t="s">
        <v>138</v>
      </c>
      <c r="C12" s="155">
        <v>27376.82</v>
      </c>
      <c r="D12" s="141">
        <v>0.5424856769076447</v>
      </c>
      <c r="E12" s="14">
        <v>7307.273</v>
      </c>
      <c r="F12" s="12">
        <v>17.913387002063686</v>
      </c>
      <c r="G12" s="13">
        <v>1.605676445488352</v>
      </c>
      <c r="H12" s="209">
        <v>0.2503896470661027</v>
      </c>
      <c r="I12" s="362">
        <v>15.170843222802011</v>
      </c>
      <c r="J12" s="373">
        <v>63220.978</v>
      </c>
      <c r="K12" s="141">
        <v>2.895325839733398</v>
      </c>
      <c r="L12" s="14">
        <v>17072.526</v>
      </c>
      <c r="M12" s="12">
        <v>21.53521757422554</v>
      </c>
      <c r="N12" s="13">
        <v>1.6665918633500187</v>
      </c>
      <c r="O12" s="12">
        <v>0.3341457544440089</v>
      </c>
      <c r="P12" s="147">
        <v>15.988141494813332</v>
      </c>
      <c r="Q12" s="125"/>
    </row>
    <row r="13" spans="1:17" s="112" customFormat="1" ht="12" customHeight="1">
      <c r="A13" s="15" t="s">
        <v>185</v>
      </c>
      <c r="B13" s="146" t="s">
        <v>138</v>
      </c>
      <c r="C13" s="155">
        <v>11851.164</v>
      </c>
      <c r="D13" s="141">
        <v>-32.72878056921188</v>
      </c>
      <c r="E13" s="14">
        <v>7215.716</v>
      </c>
      <c r="F13" s="12">
        <v>-20.270745394006852</v>
      </c>
      <c r="G13" s="13">
        <v>1.5855580075540399</v>
      </c>
      <c r="H13" s="209">
        <v>-0.4137879960205161</v>
      </c>
      <c r="I13" s="362">
        <v>44.720798233211035</v>
      </c>
      <c r="J13" s="373">
        <v>22686.134</v>
      </c>
      <c r="K13" s="141">
        <v>-28.744402820468707</v>
      </c>
      <c r="L13" s="14">
        <v>14404.287</v>
      </c>
      <c r="M13" s="12">
        <v>-12.017007181673323</v>
      </c>
      <c r="N13" s="13">
        <v>1.4061227677473418</v>
      </c>
      <c r="O13" s="12">
        <v>-0.21731034409918312</v>
      </c>
      <c r="P13" s="147">
        <v>46.31658789241505</v>
      </c>
      <c r="Q13" s="125"/>
    </row>
    <row r="14" spans="1:17" s="112" customFormat="1" ht="12" customHeight="1">
      <c r="A14" s="124" t="s">
        <v>186</v>
      </c>
      <c r="B14" s="140" t="s">
        <v>138</v>
      </c>
      <c r="C14" s="144">
        <v>23128</v>
      </c>
      <c r="D14" s="143">
        <v>-35.288192501398996</v>
      </c>
      <c r="E14" s="29">
        <v>4954.285</v>
      </c>
      <c r="F14" s="27">
        <v>20.802748311687292</v>
      </c>
      <c r="G14" s="28">
        <v>1.0886385014951898</v>
      </c>
      <c r="H14" s="210">
        <v>0.19242935629012944</v>
      </c>
      <c r="I14" s="360">
        <v>10.746628406763428</v>
      </c>
      <c r="J14" s="372">
        <v>52564</v>
      </c>
      <c r="K14" s="143">
        <v>-26.983289113614582</v>
      </c>
      <c r="L14" s="29">
        <v>9254.418</v>
      </c>
      <c r="M14" s="27">
        <v>6.990472220093058</v>
      </c>
      <c r="N14" s="28">
        <v>0.9034010397078884</v>
      </c>
      <c r="O14" s="27">
        <v>0.06678848082742725</v>
      </c>
      <c r="P14" s="142">
        <v>9.139433868556306</v>
      </c>
      <c r="Q14" s="125"/>
    </row>
    <row r="15" spans="1:17" s="112" customFormat="1" ht="12" customHeight="1">
      <c r="A15" s="211" t="s">
        <v>127</v>
      </c>
      <c r="B15" s="212" t="s">
        <v>96</v>
      </c>
      <c r="C15" s="213" t="s">
        <v>96</v>
      </c>
      <c r="D15" s="214" t="s">
        <v>96</v>
      </c>
      <c r="E15" s="7">
        <v>8526.712</v>
      </c>
      <c r="F15" s="5">
        <v>57.723787777667624</v>
      </c>
      <c r="G15" s="6">
        <v>1.8736320123612296</v>
      </c>
      <c r="H15" s="215">
        <v>0.7038589843905675</v>
      </c>
      <c r="I15" s="361">
        <v>10.97880434632158</v>
      </c>
      <c r="J15" s="381" t="s">
        <v>96</v>
      </c>
      <c r="K15" s="214" t="s">
        <v>96</v>
      </c>
      <c r="L15" s="7">
        <v>15435.73</v>
      </c>
      <c r="M15" s="5">
        <v>41.12657106170803</v>
      </c>
      <c r="N15" s="6">
        <v>1.5068105342389162</v>
      </c>
      <c r="O15" s="5">
        <v>0.49685759048407696</v>
      </c>
      <c r="P15" s="145">
        <v>9.668028383888696</v>
      </c>
      <c r="Q15" s="125"/>
    </row>
    <row r="16" spans="1:17" s="112" customFormat="1" ht="12" customHeight="1">
      <c r="A16" s="216" t="s">
        <v>128</v>
      </c>
      <c r="B16" s="154" t="s">
        <v>96</v>
      </c>
      <c r="C16" s="156" t="s">
        <v>96</v>
      </c>
      <c r="D16" s="151" t="s">
        <v>96</v>
      </c>
      <c r="E16" s="18">
        <v>24529.446</v>
      </c>
      <c r="F16" s="16">
        <v>-26.86921499469559</v>
      </c>
      <c r="G16" s="17">
        <v>5.390020827616333</v>
      </c>
      <c r="H16" s="217">
        <v>-2.032773188109142</v>
      </c>
      <c r="I16" s="366">
        <v>4.894665584973688</v>
      </c>
      <c r="J16" s="374" t="s">
        <v>96</v>
      </c>
      <c r="K16" s="151" t="s">
        <v>96</v>
      </c>
      <c r="L16" s="18">
        <v>61082.698</v>
      </c>
      <c r="M16" s="16">
        <v>1.7918015324855485</v>
      </c>
      <c r="N16" s="17">
        <v>5.96279235294569</v>
      </c>
      <c r="O16" s="16">
        <v>0.11876442162088414</v>
      </c>
      <c r="P16" s="152">
        <v>5.523225387444969</v>
      </c>
      <c r="Q16" s="218"/>
    </row>
    <row r="17" spans="1:17" s="112" customFormat="1" ht="12" customHeight="1">
      <c r="A17" s="219" t="s">
        <v>187</v>
      </c>
      <c r="B17" s="146" t="s">
        <v>130</v>
      </c>
      <c r="C17" s="155">
        <v>12403</v>
      </c>
      <c r="D17" s="141">
        <v>-80.0466537966538</v>
      </c>
      <c r="E17" s="14">
        <v>1456.339</v>
      </c>
      <c r="F17" s="12">
        <v>-67.72077969861418</v>
      </c>
      <c r="G17" s="13">
        <v>0.32001120376179476</v>
      </c>
      <c r="H17" s="209">
        <v>-0.6891405968114782</v>
      </c>
      <c r="I17" s="362">
        <v>6.289051543751742</v>
      </c>
      <c r="J17" s="373">
        <v>71379</v>
      </c>
      <c r="K17" s="141">
        <v>-10.38305565669374</v>
      </c>
      <c r="L17" s="14">
        <v>7057.783</v>
      </c>
      <c r="M17" s="12">
        <v>18.418601654455035</v>
      </c>
      <c r="N17" s="13">
        <v>0.6889691496788517</v>
      </c>
      <c r="O17" s="12">
        <v>0.12125399933223781</v>
      </c>
      <c r="P17" s="147">
        <v>14.563269146299387</v>
      </c>
      <c r="Q17" s="125"/>
    </row>
    <row r="18" spans="1:17" s="112" customFormat="1" ht="12" customHeight="1">
      <c r="A18" s="220" t="s">
        <v>129</v>
      </c>
      <c r="B18" s="140" t="s">
        <v>188</v>
      </c>
      <c r="C18" s="29">
        <v>7.764</v>
      </c>
      <c r="D18" s="143">
        <v>-17.492029755579175</v>
      </c>
      <c r="E18" s="29">
        <v>12627.952</v>
      </c>
      <c r="F18" s="27">
        <v>-23.215196492742873</v>
      </c>
      <c r="G18" s="28">
        <v>2.774825175021862</v>
      </c>
      <c r="H18" s="210">
        <v>-0.861145328646212</v>
      </c>
      <c r="I18" s="360">
        <v>3.6572388860524683</v>
      </c>
      <c r="J18" s="372">
        <v>18.52</v>
      </c>
      <c r="K18" s="143">
        <v>-1.279317697228144</v>
      </c>
      <c r="L18" s="29">
        <v>30206.259</v>
      </c>
      <c r="M18" s="27">
        <v>-0.3207357260573529</v>
      </c>
      <c r="N18" s="28">
        <v>2.948685242690114</v>
      </c>
      <c r="O18" s="27">
        <v>-0.010735703273317628</v>
      </c>
      <c r="P18" s="142">
        <v>3.918454254424903</v>
      </c>
      <c r="Q18" s="125"/>
    </row>
    <row r="19" spans="1:17" s="112" customFormat="1" ht="12" customHeight="1">
      <c r="A19" s="35" t="s">
        <v>131</v>
      </c>
      <c r="B19" s="136" t="s">
        <v>96</v>
      </c>
      <c r="C19" s="137" t="s">
        <v>96</v>
      </c>
      <c r="D19" s="138" t="s">
        <v>96</v>
      </c>
      <c r="E19" s="26">
        <v>73149.104</v>
      </c>
      <c r="F19" s="24">
        <v>-10.815028823436112</v>
      </c>
      <c r="G19" s="25">
        <v>16.073546629690423</v>
      </c>
      <c r="H19" s="208">
        <v>-2.000743694152073</v>
      </c>
      <c r="I19" s="359">
        <v>2.8446144439178793</v>
      </c>
      <c r="J19" s="371" t="s">
        <v>96</v>
      </c>
      <c r="K19" s="138" t="s">
        <v>96</v>
      </c>
      <c r="L19" s="26">
        <v>151931.387</v>
      </c>
      <c r="M19" s="24">
        <v>3.9801817074899715</v>
      </c>
      <c r="N19" s="25">
        <v>14.831291711705862</v>
      </c>
      <c r="O19" s="24">
        <v>0.6423783175014754</v>
      </c>
      <c r="P19" s="139">
        <v>2.7294209015317454</v>
      </c>
      <c r="Q19" s="125"/>
    </row>
    <row r="20" spans="1:17" s="112" customFormat="1" ht="12" customHeight="1">
      <c r="A20" s="216" t="s">
        <v>189</v>
      </c>
      <c r="B20" s="154" t="s">
        <v>190</v>
      </c>
      <c r="C20" s="156">
        <v>358.344</v>
      </c>
      <c r="D20" s="151">
        <v>-59.468300252910275</v>
      </c>
      <c r="E20" s="18">
        <v>25518.931</v>
      </c>
      <c r="F20" s="16">
        <v>-54.45000097190491</v>
      </c>
      <c r="G20" s="17">
        <v>5.607447049089656</v>
      </c>
      <c r="H20" s="217">
        <v>-6.8804752731663825</v>
      </c>
      <c r="I20" s="366">
        <v>2.8482123488220488</v>
      </c>
      <c r="J20" s="374">
        <v>775.557</v>
      </c>
      <c r="K20" s="151">
        <v>-50.60181107011352</v>
      </c>
      <c r="L20" s="18">
        <v>55376.26</v>
      </c>
      <c r="M20" s="16">
        <v>-42.03751780310496</v>
      </c>
      <c r="N20" s="17">
        <v>5.405739276001403</v>
      </c>
      <c r="O20" s="16">
        <v>-4.436134992977876</v>
      </c>
      <c r="P20" s="152">
        <v>2.909251050493517</v>
      </c>
      <c r="Q20" s="125"/>
    </row>
    <row r="21" spans="1:17" s="112" customFormat="1" ht="12" customHeight="1">
      <c r="A21" s="216" t="s">
        <v>132</v>
      </c>
      <c r="B21" s="146" t="s">
        <v>96</v>
      </c>
      <c r="C21" s="155" t="s">
        <v>96</v>
      </c>
      <c r="D21" s="141" t="s">
        <v>96</v>
      </c>
      <c r="E21" s="14">
        <v>9017.464</v>
      </c>
      <c r="F21" s="12">
        <v>127.33977492579127</v>
      </c>
      <c r="G21" s="13">
        <v>1.9814682635833063</v>
      </c>
      <c r="H21" s="209">
        <v>1.139251241170803</v>
      </c>
      <c r="I21" s="362">
        <v>4.87750690860301</v>
      </c>
      <c r="J21" s="373" t="s">
        <v>96</v>
      </c>
      <c r="K21" s="141" t="s">
        <v>96</v>
      </c>
      <c r="L21" s="14">
        <v>22351.081</v>
      </c>
      <c r="M21" s="12">
        <v>219.46294230435274</v>
      </c>
      <c r="N21" s="13">
        <v>2.1818757067159953</v>
      </c>
      <c r="O21" s="12">
        <v>1.6960173324358292</v>
      </c>
      <c r="P21" s="147">
        <v>4.979548512961397</v>
      </c>
      <c r="Q21" s="125"/>
    </row>
    <row r="22" spans="1:17" s="112" customFormat="1" ht="12" customHeight="1">
      <c r="A22" s="221" t="s">
        <v>191</v>
      </c>
      <c r="B22" s="153" t="s">
        <v>188</v>
      </c>
      <c r="C22" s="155">
        <v>30.25</v>
      </c>
      <c r="D22" s="141">
        <v>-11.992319329686952</v>
      </c>
      <c r="E22" s="14">
        <v>3093.519</v>
      </c>
      <c r="F22" s="12">
        <v>-2.16967882694149</v>
      </c>
      <c r="G22" s="13">
        <v>0.6797598217516551</v>
      </c>
      <c r="H22" s="209">
        <v>-0.015474663014729197</v>
      </c>
      <c r="I22" s="362">
        <v>3.8953979684620146</v>
      </c>
      <c r="J22" s="373">
        <v>90.194</v>
      </c>
      <c r="K22" s="141">
        <v>28.5748905900298</v>
      </c>
      <c r="L22" s="14">
        <v>7895.1</v>
      </c>
      <c r="M22" s="12">
        <v>23.42197352284372</v>
      </c>
      <c r="N22" s="13">
        <v>0.7707066558478068</v>
      </c>
      <c r="O22" s="12">
        <v>0.16549301875421568</v>
      </c>
      <c r="P22" s="147">
        <v>4.641621913012921</v>
      </c>
      <c r="Q22" s="125"/>
    </row>
    <row r="23" spans="1:17" s="112" customFormat="1" ht="12" customHeight="1">
      <c r="A23" s="220" t="s">
        <v>192</v>
      </c>
      <c r="B23" s="140" t="s">
        <v>138</v>
      </c>
      <c r="C23" s="29">
        <v>263.037</v>
      </c>
      <c r="D23" s="143">
        <v>31.34118939431767</v>
      </c>
      <c r="E23" s="29">
        <v>25456.558</v>
      </c>
      <c r="F23" s="27">
        <v>76.95417080582938</v>
      </c>
      <c r="G23" s="28">
        <v>5.593741408567611</v>
      </c>
      <c r="H23" s="210">
        <v>2.496993906641675</v>
      </c>
      <c r="I23" s="360">
        <v>3.3681081376321185</v>
      </c>
      <c r="J23" s="372">
        <v>460.778</v>
      </c>
      <c r="K23" s="143">
        <v>3.604521222178003</v>
      </c>
      <c r="L23" s="29">
        <v>46053.895</v>
      </c>
      <c r="M23" s="27">
        <v>49.83961521968436</v>
      </c>
      <c r="N23" s="28">
        <v>4.495705362087375</v>
      </c>
      <c r="O23" s="27">
        <v>1.6920198033994212</v>
      </c>
      <c r="P23" s="142">
        <v>2.826479945164912</v>
      </c>
      <c r="Q23" s="125"/>
    </row>
    <row r="24" spans="1:17" s="112" customFormat="1" ht="12" customHeight="1">
      <c r="A24" s="222" t="s">
        <v>133</v>
      </c>
      <c r="B24" s="212" t="s">
        <v>130</v>
      </c>
      <c r="C24" s="133">
        <v>7118</v>
      </c>
      <c r="D24" s="134">
        <v>-22.020157756354074</v>
      </c>
      <c r="E24" s="21">
        <v>2447.233</v>
      </c>
      <c r="F24" s="19">
        <v>2.096044582562051</v>
      </c>
      <c r="G24" s="20">
        <v>0.5377470343207099</v>
      </c>
      <c r="H24" s="223">
        <v>0.011332177285244058</v>
      </c>
      <c r="I24" s="358">
        <v>9.81955053692018</v>
      </c>
      <c r="J24" s="370">
        <v>15813</v>
      </c>
      <c r="K24" s="134">
        <v>-14.570502431118316</v>
      </c>
      <c r="L24" s="21">
        <v>5625.909</v>
      </c>
      <c r="M24" s="19">
        <v>3.310886510255684</v>
      </c>
      <c r="N24" s="20">
        <v>0.5491919686253599</v>
      </c>
      <c r="O24" s="19">
        <v>0.01991507530066282</v>
      </c>
      <c r="P24" s="135">
        <v>11.330792490580095</v>
      </c>
      <c r="Q24" s="125"/>
    </row>
    <row r="25" spans="1:17" s="112" customFormat="1" ht="12" customHeight="1">
      <c r="A25" s="35" t="s">
        <v>134</v>
      </c>
      <c r="B25" s="136" t="s">
        <v>96</v>
      </c>
      <c r="C25" s="26" t="s">
        <v>96</v>
      </c>
      <c r="D25" s="24" t="s">
        <v>96</v>
      </c>
      <c r="E25" s="26">
        <v>57587.764</v>
      </c>
      <c r="F25" s="24">
        <v>4.406218653349336</v>
      </c>
      <c r="G25" s="25">
        <v>12.654148298981315</v>
      </c>
      <c r="H25" s="208">
        <v>0.5481713518223121</v>
      </c>
      <c r="I25" s="377">
        <v>5.865142596782279</v>
      </c>
      <c r="J25" s="371" t="s">
        <v>96</v>
      </c>
      <c r="K25" s="24" t="s">
        <v>96</v>
      </c>
      <c r="L25" s="26">
        <v>127800.629</v>
      </c>
      <c r="M25" s="24">
        <v>9.583210370801098</v>
      </c>
      <c r="N25" s="25">
        <v>12.47568686803666</v>
      </c>
      <c r="O25" s="24">
        <v>1.2344998382486931</v>
      </c>
      <c r="P25" s="25">
        <v>6.5664418858618525</v>
      </c>
      <c r="Q25" s="125"/>
    </row>
    <row r="26" spans="1:17" s="112" customFormat="1" ht="12" customHeight="1">
      <c r="A26" s="219" t="s">
        <v>135</v>
      </c>
      <c r="B26" s="224" t="s">
        <v>96</v>
      </c>
      <c r="C26" s="156" t="s">
        <v>96</v>
      </c>
      <c r="D26" s="151" t="s">
        <v>96</v>
      </c>
      <c r="E26" s="18">
        <v>15809.462</v>
      </c>
      <c r="F26" s="16">
        <v>6.894460812347125</v>
      </c>
      <c r="G26" s="17">
        <v>3.473919853445078</v>
      </c>
      <c r="H26" s="217">
        <v>0.22998983331691653</v>
      </c>
      <c r="I26" s="366">
        <v>10.290733061134073</v>
      </c>
      <c r="J26" s="374" t="s">
        <v>96</v>
      </c>
      <c r="K26" s="151" t="s">
        <v>96</v>
      </c>
      <c r="L26" s="18">
        <v>35531.061</v>
      </c>
      <c r="M26" s="16">
        <v>6.2109838367732095</v>
      </c>
      <c r="N26" s="17">
        <v>3.4684836420101623</v>
      </c>
      <c r="O26" s="16">
        <v>0.2295039619300302</v>
      </c>
      <c r="P26" s="152">
        <v>10.851943111738569</v>
      </c>
      <c r="Q26" s="125"/>
    </row>
    <row r="27" spans="1:17" s="112" customFormat="1" ht="12" customHeight="1">
      <c r="A27" s="219" t="s">
        <v>136</v>
      </c>
      <c r="B27" s="225" t="s">
        <v>130</v>
      </c>
      <c r="C27" s="155">
        <v>11533</v>
      </c>
      <c r="D27" s="141">
        <v>-21.90018284011648</v>
      </c>
      <c r="E27" s="14">
        <v>6161.757</v>
      </c>
      <c r="F27" s="12">
        <v>-29.861939130920778</v>
      </c>
      <c r="G27" s="13">
        <v>1.3539644786397023</v>
      </c>
      <c r="H27" s="209">
        <v>-0.5917186522574476</v>
      </c>
      <c r="I27" s="362">
        <v>5.980173980622793</v>
      </c>
      <c r="J27" s="373">
        <v>28500</v>
      </c>
      <c r="K27" s="141">
        <v>-17.62053416579952</v>
      </c>
      <c r="L27" s="14">
        <v>18689.669</v>
      </c>
      <c r="M27" s="12">
        <v>3.1652646282821717</v>
      </c>
      <c r="N27" s="13">
        <v>1.8244546989768875</v>
      </c>
      <c r="O27" s="12">
        <v>0.06333870527922204</v>
      </c>
      <c r="P27" s="147">
        <v>8.191407310496357</v>
      </c>
      <c r="Q27" s="125"/>
    </row>
    <row r="28" spans="1:17" s="112" customFormat="1" ht="12" customHeight="1">
      <c r="A28" s="219" t="s">
        <v>139</v>
      </c>
      <c r="B28" s="146" t="s">
        <v>138</v>
      </c>
      <c r="C28" s="155">
        <v>892.771</v>
      </c>
      <c r="D28" s="141">
        <v>-14.075005870962032</v>
      </c>
      <c r="E28" s="14">
        <v>6207.13</v>
      </c>
      <c r="F28" s="12">
        <v>-18.352053520574664</v>
      </c>
      <c r="G28" s="13">
        <v>1.3639345943533403</v>
      </c>
      <c r="H28" s="209">
        <v>-0.3146854644486049</v>
      </c>
      <c r="I28" s="362">
        <v>1.3577202519212805</v>
      </c>
      <c r="J28" s="373">
        <v>1938.868</v>
      </c>
      <c r="K28" s="141">
        <v>-14.83212352159542</v>
      </c>
      <c r="L28" s="14">
        <v>9632.882</v>
      </c>
      <c r="M28" s="12">
        <v>-33.79770576997895</v>
      </c>
      <c r="N28" s="13">
        <v>0.940346071917586</v>
      </c>
      <c r="O28" s="12">
        <v>-0.5432021305739559</v>
      </c>
      <c r="P28" s="147">
        <v>1.1598801613946357</v>
      </c>
      <c r="Q28" s="125"/>
    </row>
    <row r="29" spans="1:17" s="112" customFormat="1" ht="12" customHeight="1">
      <c r="A29" s="219" t="s">
        <v>140</v>
      </c>
      <c r="B29" s="153" t="s">
        <v>138</v>
      </c>
      <c r="C29" s="155">
        <v>5352</v>
      </c>
      <c r="D29" s="141">
        <v>1.0574018126888296</v>
      </c>
      <c r="E29" s="14">
        <v>7194.809</v>
      </c>
      <c r="F29" s="12">
        <v>39.61873661385593</v>
      </c>
      <c r="G29" s="13">
        <v>1.5809639712499595</v>
      </c>
      <c r="H29" s="209">
        <v>0.4604925715967455</v>
      </c>
      <c r="I29" s="362">
        <v>15.327064812815888</v>
      </c>
      <c r="J29" s="373">
        <v>11698</v>
      </c>
      <c r="K29" s="141">
        <v>14.945465264812817</v>
      </c>
      <c r="L29" s="14">
        <v>14579.427</v>
      </c>
      <c r="M29" s="12">
        <v>63.70055723254791</v>
      </c>
      <c r="N29" s="13">
        <v>1.423219646026931</v>
      </c>
      <c r="O29" s="12">
        <v>0.6266493203810727</v>
      </c>
      <c r="P29" s="147">
        <v>15.338744552900948</v>
      </c>
      <c r="Q29" s="125"/>
    </row>
    <row r="30" spans="1:17" s="112" customFormat="1" ht="12" customHeight="1">
      <c r="A30" s="220" t="s">
        <v>142</v>
      </c>
      <c r="B30" s="140" t="s">
        <v>138</v>
      </c>
      <c r="C30" s="144">
        <v>18961</v>
      </c>
      <c r="D30" s="143">
        <v>-6.068562369959373</v>
      </c>
      <c r="E30" s="29">
        <v>9593.78</v>
      </c>
      <c r="F30" s="27">
        <v>11.468532248537077</v>
      </c>
      <c r="G30" s="28">
        <v>2.1081060703763557</v>
      </c>
      <c r="H30" s="210">
        <v>0.2226341355814287</v>
      </c>
      <c r="I30" s="360">
        <v>9.273225370951053</v>
      </c>
      <c r="J30" s="372">
        <v>40739</v>
      </c>
      <c r="K30" s="143">
        <v>-11.059927955463378</v>
      </c>
      <c r="L30" s="29">
        <v>20608.339</v>
      </c>
      <c r="M30" s="27">
        <v>8.46926945822364</v>
      </c>
      <c r="N30" s="28">
        <v>2.011752103617172</v>
      </c>
      <c r="O30" s="27">
        <v>0.1777351269624213</v>
      </c>
      <c r="P30" s="142">
        <v>9.478169797174596</v>
      </c>
      <c r="Q30" s="125"/>
    </row>
    <row r="31" spans="1:17" s="112" customFormat="1" ht="12" customHeight="1">
      <c r="A31" s="35" t="s">
        <v>143</v>
      </c>
      <c r="B31" s="226" t="s">
        <v>96</v>
      </c>
      <c r="C31" s="26" t="s">
        <v>96</v>
      </c>
      <c r="D31" s="138" t="s">
        <v>96</v>
      </c>
      <c r="E31" s="26">
        <v>58756.291</v>
      </c>
      <c r="F31" s="24">
        <v>-5.5415636282354575</v>
      </c>
      <c r="G31" s="25">
        <v>12.910916628263275</v>
      </c>
      <c r="H31" s="208">
        <v>-0.7774856572747069</v>
      </c>
      <c r="I31" s="359">
        <v>9.108998407007533</v>
      </c>
      <c r="J31" s="371" t="s">
        <v>96</v>
      </c>
      <c r="K31" s="138" t="s">
        <v>96</v>
      </c>
      <c r="L31" s="26">
        <v>134534.172</v>
      </c>
      <c r="M31" s="24">
        <v>-2.26434283137833</v>
      </c>
      <c r="N31" s="25">
        <v>13.133004243058815</v>
      </c>
      <c r="O31" s="24">
        <v>-0.3442807955941471</v>
      </c>
      <c r="P31" s="139">
        <v>9.351158978836366</v>
      </c>
      <c r="Q31" s="125"/>
    </row>
    <row r="32" spans="1:17" s="112" customFormat="1" ht="12" customHeight="1">
      <c r="A32" s="216" t="s">
        <v>193</v>
      </c>
      <c r="B32" s="224" t="s">
        <v>96</v>
      </c>
      <c r="C32" s="156" t="s">
        <v>96</v>
      </c>
      <c r="D32" s="151" t="s">
        <v>96</v>
      </c>
      <c r="E32" s="18">
        <v>3472.846</v>
      </c>
      <c r="F32" s="16">
        <v>0.5619615693226443</v>
      </c>
      <c r="G32" s="17">
        <v>0.7631119052221591</v>
      </c>
      <c r="H32" s="217">
        <v>0.004377285230976701</v>
      </c>
      <c r="I32" s="366">
        <v>4.6524688758402615</v>
      </c>
      <c r="J32" s="374" t="s">
        <v>96</v>
      </c>
      <c r="K32" s="151" t="s">
        <v>96</v>
      </c>
      <c r="L32" s="18">
        <v>7984.944</v>
      </c>
      <c r="M32" s="16">
        <v>2.952786565321386</v>
      </c>
      <c r="N32" s="17">
        <v>0.7794770791214817</v>
      </c>
      <c r="O32" s="16">
        <v>0.025296292166616354</v>
      </c>
      <c r="P32" s="152">
        <v>4.524717096383508</v>
      </c>
      <c r="Q32" s="125"/>
    </row>
    <row r="33" spans="1:17" s="112" customFormat="1" ht="12" customHeight="1">
      <c r="A33" s="219" t="s">
        <v>145</v>
      </c>
      <c r="B33" s="225" t="s">
        <v>96</v>
      </c>
      <c r="C33" s="155" t="s">
        <v>96</v>
      </c>
      <c r="D33" s="141" t="s">
        <v>96</v>
      </c>
      <c r="E33" s="14">
        <v>3432.322</v>
      </c>
      <c r="F33" s="12">
        <v>-7.600243791868078</v>
      </c>
      <c r="G33" s="13">
        <v>0.7542072930259307</v>
      </c>
      <c r="H33" s="209">
        <v>-0.06367825634976063</v>
      </c>
      <c r="I33" s="362">
        <v>6.385144784178634</v>
      </c>
      <c r="J33" s="373" t="s">
        <v>96</v>
      </c>
      <c r="K33" s="141" t="s">
        <v>96</v>
      </c>
      <c r="L33" s="14">
        <v>9040.17</v>
      </c>
      <c r="M33" s="12">
        <v>-0.4107099657481017</v>
      </c>
      <c r="N33" s="13">
        <v>0.8824865028936516</v>
      </c>
      <c r="O33" s="12">
        <v>-0.004118037012941415</v>
      </c>
      <c r="P33" s="147">
        <v>7.373808330559914</v>
      </c>
      <c r="Q33" s="125"/>
    </row>
    <row r="34" spans="1:17" s="112" customFormat="1" ht="12" customHeight="1">
      <c r="A34" s="219" t="s">
        <v>146</v>
      </c>
      <c r="B34" s="225" t="s">
        <v>130</v>
      </c>
      <c r="C34" s="155">
        <v>17699</v>
      </c>
      <c r="D34" s="141">
        <v>-3.6736693153368916</v>
      </c>
      <c r="E34" s="14">
        <v>5220.136</v>
      </c>
      <c r="F34" s="12">
        <v>-14.02802152339695</v>
      </c>
      <c r="G34" s="13">
        <v>1.1470557371328243</v>
      </c>
      <c r="H34" s="209">
        <v>-0.1921178691512631</v>
      </c>
      <c r="I34" s="362">
        <v>5.166842346277206</v>
      </c>
      <c r="J34" s="373">
        <v>37343</v>
      </c>
      <c r="K34" s="141">
        <v>-7.056100353427253</v>
      </c>
      <c r="L34" s="14">
        <v>12095.341</v>
      </c>
      <c r="M34" s="12">
        <v>-3.3367500837538033</v>
      </c>
      <c r="N34" s="13">
        <v>1.1807272629160959</v>
      </c>
      <c r="O34" s="12">
        <v>-0.04611810438695183</v>
      </c>
      <c r="P34" s="147">
        <v>5.549405653846699</v>
      </c>
      <c r="Q34" s="125"/>
    </row>
    <row r="35" spans="1:17" s="112" customFormat="1" ht="12" customHeight="1">
      <c r="A35" s="219" t="s">
        <v>148</v>
      </c>
      <c r="B35" s="146" t="s">
        <v>138</v>
      </c>
      <c r="C35" s="155">
        <v>49368</v>
      </c>
      <c r="D35" s="141">
        <v>-1.1315162317505512</v>
      </c>
      <c r="E35" s="14">
        <v>27262.411</v>
      </c>
      <c r="F35" s="12">
        <v>-9.672357003709397</v>
      </c>
      <c r="G35" s="13">
        <v>5.990553683969732</v>
      </c>
      <c r="H35" s="209">
        <v>-0.6584493021265985</v>
      </c>
      <c r="I35" s="362">
        <v>14.128293177263393</v>
      </c>
      <c r="J35" s="373">
        <v>115057</v>
      </c>
      <c r="K35" s="141">
        <v>-3.866817061452976</v>
      </c>
      <c r="L35" s="14">
        <v>59552.592</v>
      </c>
      <c r="M35" s="12">
        <v>-11.284962835976076</v>
      </c>
      <c r="N35" s="13">
        <v>5.813425925876665</v>
      </c>
      <c r="O35" s="12">
        <v>-0.8367478530266867</v>
      </c>
      <c r="P35" s="147">
        <v>14.512557992326094</v>
      </c>
      <c r="Q35" s="125"/>
    </row>
    <row r="36" spans="1:17" s="112" customFormat="1" ht="12" customHeight="1">
      <c r="A36" s="221" t="s">
        <v>194</v>
      </c>
      <c r="B36" s="227" t="s">
        <v>138</v>
      </c>
      <c r="C36" s="155">
        <v>45034</v>
      </c>
      <c r="D36" s="141">
        <v>6.440710014417728</v>
      </c>
      <c r="E36" s="14">
        <v>15530.991</v>
      </c>
      <c r="F36" s="12">
        <v>2.4197951840312815</v>
      </c>
      <c r="G36" s="13">
        <v>3.4127295399790847</v>
      </c>
      <c r="H36" s="209">
        <v>0.08276377932546812</v>
      </c>
      <c r="I36" s="362">
        <v>24.572039110684372</v>
      </c>
      <c r="J36" s="373">
        <v>105584</v>
      </c>
      <c r="K36" s="141">
        <v>0.7250248034801121</v>
      </c>
      <c r="L36" s="14">
        <v>36020.134</v>
      </c>
      <c r="M36" s="12">
        <v>-2.9651576978690586</v>
      </c>
      <c r="N36" s="13">
        <v>3.516226142585893</v>
      </c>
      <c r="O36" s="12">
        <v>-0.1215784098978461</v>
      </c>
      <c r="P36" s="147">
        <v>25.48909495728862</v>
      </c>
      <c r="Q36" s="125"/>
    </row>
    <row r="37" spans="1:17" s="112" customFormat="1" ht="12" customHeight="1">
      <c r="A37" s="220" t="s">
        <v>149</v>
      </c>
      <c r="B37" s="228" t="s">
        <v>96</v>
      </c>
      <c r="C37" s="155" t="s">
        <v>96</v>
      </c>
      <c r="D37" s="141" t="s">
        <v>96</v>
      </c>
      <c r="E37" s="14">
        <v>11222.41</v>
      </c>
      <c r="F37" s="12">
        <v>4.753694995118152</v>
      </c>
      <c r="G37" s="13">
        <v>2.4659759391243408</v>
      </c>
      <c r="H37" s="209">
        <v>0.11486680319366749</v>
      </c>
      <c r="I37" s="362">
        <v>11.344178869755106</v>
      </c>
      <c r="J37" s="373" t="s">
        <v>96</v>
      </c>
      <c r="K37" s="141" t="s">
        <v>96</v>
      </c>
      <c r="L37" s="14">
        <v>28015.412</v>
      </c>
      <c r="M37" s="12">
        <v>20.025899335932152</v>
      </c>
      <c r="N37" s="13">
        <v>2.734818367686099</v>
      </c>
      <c r="O37" s="12">
        <v>0.516303557282139</v>
      </c>
      <c r="P37" s="147">
        <v>11.650875744545095</v>
      </c>
      <c r="Q37" s="125"/>
    </row>
    <row r="38" spans="1:17" s="112" customFormat="1" ht="12" customHeight="1">
      <c r="A38" s="35" t="s">
        <v>150</v>
      </c>
      <c r="B38" s="226" t="s">
        <v>96</v>
      </c>
      <c r="C38" s="137" t="s">
        <v>96</v>
      </c>
      <c r="D38" s="138" t="s">
        <v>96</v>
      </c>
      <c r="E38" s="26">
        <v>55182.489</v>
      </c>
      <c r="F38" s="24">
        <v>27.558321840002442</v>
      </c>
      <c r="G38" s="25">
        <v>12.12562097936126</v>
      </c>
      <c r="H38" s="208">
        <v>2.689005540859986</v>
      </c>
      <c r="I38" s="359">
        <v>8.168923497692369</v>
      </c>
      <c r="J38" s="371" t="s">
        <v>96</v>
      </c>
      <c r="K38" s="138" t="s">
        <v>96</v>
      </c>
      <c r="L38" s="26">
        <v>119559.427</v>
      </c>
      <c r="M38" s="24">
        <v>28.38113681633443</v>
      </c>
      <c r="N38" s="25">
        <v>11.671194305106964</v>
      </c>
      <c r="O38" s="24">
        <v>2.9194661142737135</v>
      </c>
      <c r="P38" s="139">
        <v>8.0380076066553</v>
      </c>
      <c r="Q38" s="125"/>
    </row>
    <row r="39" spans="1:17" s="112" customFormat="1" ht="12" customHeight="1">
      <c r="A39" s="219" t="s">
        <v>151</v>
      </c>
      <c r="B39" s="225" t="s">
        <v>130</v>
      </c>
      <c r="C39" s="155">
        <v>5520</v>
      </c>
      <c r="D39" s="141">
        <v>39.60546282245827</v>
      </c>
      <c r="E39" s="14">
        <v>9722.103</v>
      </c>
      <c r="F39" s="12">
        <v>19.441217103181895</v>
      </c>
      <c r="G39" s="13">
        <v>2.136303349787485</v>
      </c>
      <c r="H39" s="209">
        <v>0.35692411290712733</v>
      </c>
      <c r="I39" s="362">
        <v>9.028556719611846</v>
      </c>
      <c r="J39" s="373">
        <v>11660</v>
      </c>
      <c r="K39" s="141">
        <v>18.8340807174888</v>
      </c>
      <c r="L39" s="14">
        <v>21735.05</v>
      </c>
      <c r="M39" s="12">
        <v>34.344251670862214</v>
      </c>
      <c r="N39" s="13">
        <v>2.121739775327086</v>
      </c>
      <c r="O39" s="12">
        <v>0.613743148052868</v>
      </c>
      <c r="P39" s="147">
        <v>9.429162954805422</v>
      </c>
      <c r="Q39" s="125"/>
    </row>
    <row r="40" spans="1:17" s="112" customFormat="1" ht="12" customHeight="1">
      <c r="A40" s="219" t="s">
        <v>153</v>
      </c>
      <c r="B40" s="225" t="s">
        <v>96</v>
      </c>
      <c r="C40" s="155" t="s">
        <v>96</v>
      </c>
      <c r="D40" s="141" t="s">
        <v>96</v>
      </c>
      <c r="E40" s="14">
        <v>12928.043</v>
      </c>
      <c r="F40" s="12">
        <v>29.020737060444745</v>
      </c>
      <c r="G40" s="13">
        <v>2.8407661970971354</v>
      </c>
      <c r="H40" s="209">
        <v>0.655885679519535</v>
      </c>
      <c r="I40" s="362">
        <v>5.467167392352348</v>
      </c>
      <c r="J40" s="373" t="s">
        <v>96</v>
      </c>
      <c r="K40" s="141" t="s">
        <v>96</v>
      </c>
      <c r="L40" s="14">
        <v>27811.899</v>
      </c>
      <c r="M40" s="12">
        <v>23.760940981720815</v>
      </c>
      <c r="N40" s="13">
        <v>2.7149517638873433</v>
      </c>
      <c r="O40" s="12">
        <v>0.5897958603934952</v>
      </c>
      <c r="P40" s="147">
        <v>5.076094060072491</v>
      </c>
      <c r="Q40" s="125"/>
    </row>
    <row r="41" spans="1:17" s="112" customFormat="1" ht="12" customHeight="1">
      <c r="A41" s="220" t="s">
        <v>155</v>
      </c>
      <c r="B41" s="228" t="s">
        <v>130</v>
      </c>
      <c r="C41" s="144">
        <v>7298</v>
      </c>
      <c r="D41" s="143">
        <v>26.00138121546962</v>
      </c>
      <c r="E41" s="29">
        <v>6549.04</v>
      </c>
      <c r="F41" s="27">
        <v>69.50598456777661</v>
      </c>
      <c r="G41" s="28">
        <v>1.4390647877205407</v>
      </c>
      <c r="H41" s="210">
        <v>0.6057051240033571</v>
      </c>
      <c r="I41" s="360">
        <v>24.81611782040258</v>
      </c>
      <c r="J41" s="372">
        <v>16306</v>
      </c>
      <c r="K41" s="143">
        <v>8.410345056844616</v>
      </c>
      <c r="L41" s="29">
        <v>14010.111</v>
      </c>
      <c r="M41" s="27">
        <v>52.264583538470475</v>
      </c>
      <c r="N41" s="28">
        <v>1.3676439559811242</v>
      </c>
      <c r="O41" s="27">
        <v>0.5311793888564884</v>
      </c>
      <c r="P41" s="142">
        <v>24.30642529276389</v>
      </c>
      <c r="Q41" s="125"/>
    </row>
    <row r="42" spans="1:17" s="112" customFormat="1" ht="12" customHeight="1">
      <c r="A42" s="216" t="s">
        <v>159</v>
      </c>
      <c r="B42" s="224" t="s">
        <v>96</v>
      </c>
      <c r="C42" s="156" t="s">
        <v>96</v>
      </c>
      <c r="D42" s="151" t="s">
        <v>96</v>
      </c>
      <c r="E42" s="18">
        <v>62641.425</v>
      </c>
      <c r="F42" s="16">
        <v>26.69079777528416</v>
      </c>
      <c r="G42" s="17">
        <v>13.764623360085931</v>
      </c>
      <c r="H42" s="217">
        <v>2.9766279380790364</v>
      </c>
      <c r="I42" s="366">
        <v>4.957203757393301</v>
      </c>
      <c r="J42" s="374" t="s">
        <v>96</v>
      </c>
      <c r="K42" s="151" t="s">
        <v>96</v>
      </c>
      <c r="L42" s="18">
        <v>147400.229</v>
      </c>
      <c r="M42" s="16">
        <v>33.969739809265384</v>
      </c>
      <c r="N42" s="17">
        <v>14.388967532240368</v>
      </c>
      <c r="O42" s="16">
        <v>4.128332878668852</v>
      </c>
      <c r="P42" s="152">
        <v>5.128471037311338</v>
      </c>
      <c r="Q42" s="125"/>
    </row>
    <row r="43" spans="1:17" s="112" customFormat="1" ht="12" customHeight="1">
      <c r="A43" s="219" t="s">
        <v>160</v>
      </c>
      <c r="B43" s="225" t="s">
        <v>96</v>
      </c>
      <c r="C43" s="155" t="s">
        <v>96</v>
      </c>
      <c r="D43" s="141" t="s">
        <v>96</v>
      </c>
      <c r="E43" s="14">
        <v>6293.939</v>
      </c>
      <c r="F43" s="12">
        <v>23.977193018050546</v>
      </c>
      <c r="G43" s="13">
        <v>1.3830097221823399</v>
      </c>
      <c r="H43" s="209">
        <v>0.27455256829164365</v>
      </c>
      <c r="I43" s="362">
        <v>9.43336350719967</v>
      </c>
      <c r="J43" s="373" t="s">
        <v>96</v>
      </c>
      <c r="K43" s="141" t="s">
        <v>96</v>
      </c>
      <c r="L43" s="14">
        <v>13257.036</v>
      </c>
      <c r="M43" s="12">
        <v>16.478105962367763</v>
      </c>
      <c r="N43" s="13">
        <v>1.2941300150744115</v>
      </c>
      <c r="O43" s="12">
        <v>0.20715740900569163</v>
      </c>
      <c r="P43" s="147">
        <v>8.909984180435607</v>
      </c>
      <c r="Q43" s="125"/>
    </row>
    <row r="44" spans="1:17" s="112" customFormat="1" ht="12" customHeight="1">
      <c r="A44" s="219" t="s">
        <v>195</v>
      </c>
      <c r="B44" s="225" t="s">
        <v>96</v>
      </c>
      <c r="C44" s="155" t="s">
        <v>96</v>
      </c>
      <c r="D44" s="141" t="s">
        <v>96</v>
      </c>
      <c r="E44" s="14">
        <v>6697.294</v>
      </c>
      <c r="F44" s="12">
        <v>-1.5494151142429469</v>
      </c>
      <c r="G44" s="13">
        <v>1.471641640364397</v>
      </c>
      <c r="H44" s="209">
        <v>-0.02377361868992664</v>
      </c>
      <c r="I44" s="362">
        <v>5.641697289382433</v>
      </c>
      <c r="J44" s="373" t="s">
        <v>96</v>
      </c>
      <c r="K44" s="141" t="s">
        <v>96</v>
      </c>
      <c r="L44" s="14">
        <v>17329.811</v>
      </c>
      <c r="M44" s="12">
        <v>15.817493965461814</v>
      </c>
      <c r="N44" s="13">
        <v>1.691707601206386</v>
      </c>
      <c r="O44" s="12">
        <v>0.2614257627642949</v>
      </c>
      <c r="P44" s="147">
        <v>6.693541806925675</v>
      </c>
      <c r="Q44" s="157"/>
    </row>
    <row r="45" spans="1:17" s="112" customFormat="1" ht="12" customHeight="1">
      <c r="A45" s="219" t="s">
        <v>196</v>
      </c>
      <c r="B45" s="225" t="s">
        <v>96</v>
      </c>
      <c r="C45" s="155" t="s">
        <v>96</v>
      </c>
      <c r="D45" s="141" t="s">
        <v>96</v>
      </c>
      <c r="E45" s="14">
        <v>5708.579</v>
      </c>
      <c r="F45" s="12">
        <v>23.65186994736881</v>
      </c>
      <c r="G45" s="13">
        <v>1.2543846161912182</v>
      </c>
      <c r="H45" s="209">
        <v>0.2462857307071796</v>
      </c>
      <c r="I45" s="362">
        <v>2.184223880503758</v>
      </c>
      <c r="J45" s="373" t="s">
        <v>96</v>
      </c>
      <c r="K45" s="141" t="s">
        <v>96</v>
      </c>
      <c r="L45" s="14">
        <v>18574.934</v>
      </c>
      <c r="M45" s="12">
        <v>14.11360902542025</v>
      </c>
      <c r="N45" s="13">
        <v>1.8132544572879032</v>
      </c>
      <c r="O45" s="12">
        <v>0.25375754529877714</v>
      </c>
      <c r="P45" s="147">
        <v>2.521915256699002</v>
      </c>
      <c r="Q45" s="157"/>
    </row>
    <row r="46" spans="1:17" s="112" customFormat="1" ht="12" customHeight="1">
      <c r="A46" s="219" t="s">
        <v>163</v>
      </c>
      <c r="B46" s="225" t="s">
        <v>96</v>
      </c>
      <c r="C46" s="155" t="s">
        <v>96</v>
      </c>
      <c r="D46" s="141" t="s">
        <v>96</v>
      </c>
      <c r="E46" s="14">
        <v>1031.573</v>
      </c>
      <c r="F46" s="12">
        <v>-35.32352251510056</v>
      </c>
      <c r="G46" s="13">
        <v>0.22667450195192596</v>
      </c>
      <c r="H46" s="209">
        <v>-0.12707615171935407</v>
      </c>
      <c r="I46" s="362">
        <v>0.28462380650252905</v>
      </c>
      <c r="J46" s="373" t="s">
        <v>96</v>
      </c>
      <c r="K46" s="141" t="s">
        <v>96</v>
      </c>
      <c r="L46" s="14">
        <v>5387.384</v>
      </c>
      <c r="M46" s="12">
        <v>29.54222698643305</v>
      </c>
      <c r="N46" s="13">
        <v>0.5259075510643286</v>
      </c>
      <c r="O46" s="12">
        <v>0.1357065618267742</v>
      </c>
      <c r="P46" s="147">
        <v>0.7327770248755838</v>
      </c>
      <c r="Q46" s="125"/>
    </row>
    <row r="47" spans="1:17" s="112" customFormat="1" ht="12" customHeight="1">
      <c r="A47" s="35" t="s">
        <v>165</v>
      </c>
      <c r="B47" s="136" t="s">
        <v>96</v>
      </c>
      <c r="C47" s="137" t="s">
        <v>96</v>
      </c>
      <c r="D47" s="138" t="s">
        <v>96</v>
      </c>
      <c r="E47" s="26">
        <v>23677.162</v>
      </c>
      <c r="F47" s="24">
        <v>-10.44849087431471</v>
      </c>
      <c r="G47" s="25">
        <v>5.20274270845114</v>
      </c>
      <c r="H47" s="208">
        <v>-0.6230985568155778</v>
      </c>
      <c r="I47" s="359">
        <v>7.85345756095633</v>
      </c>
      <c r="J47" s="371" t="s">
        <v>96</v>
      </c>
      <c r="K47" s="138" t="s">
        <v>96</v>
      </c>
      <c r="L47" s="26">
        <v>57859.384</v>
      </c>
      <c r="M47" s="24">
        <v>8.107696441866153</v>
      </c>
      <c r="N47" s="25">
        <v>5.648137750257008</v>
      </c>
      <c r="O47" s="24">
        <v>0.47929810923249916</v>
      </c>
      <c r="P47" s="139">
        <v>9.31550365591606</v>
      </c>
      <c r="Q47" s="125"/>
    </row>
    <row r="48" spans="1:17" s="112" customFormat="1" ht="12" customHeight="1">
      <c r="A48" s="219" t="s">
        <v>166</v>
      </c>
      <c r="B48" s="146" t="s">
        <v>167</v>
      </c>
      <c r="C48" s="155">
        <v>1252</v>
      </c>
      <c r="D48" s="141">
        <v>-48.625359048009855</v>
      </c>
      <c r="E48" s="14">
        <v>6262.606</v>
      </c>
      <c r="F48" s="12">
        <v>-42.83542101079687</v>
      </c>
      <c r="G48" s="13">
        <v>1.3761247104869392</v>
      </c>
      <c r="H48" s="209">
        <v>-1.058467581752726</v>
      </c>
      <c r="I48" s="362">
        <v>5.145519905952088</v>
      </c>
      <c r="J48" s="373">
        <v>3908</v>
      </c>
      <c r="K48" s="141">
        <v>-12.001801396081968</v>
      </c>
      <c r="L48" s="14">
        <v>18789.039</v>
      </c>
      <c r="M48" s="12">
        <v>-6.295886942075423</v>
      </c>
      <c r="N48" s="13">
        <v>1.8341550346777142</v>
      </c>
      <c r="O48" s="12">
        <v>-0.13944208818642942</v>
      </c>
      <c r="P48" s="147">
        <v>7.011100640026821</v>
      </c>
      <c r="Q48" s="125"/>
    </row>
    <row r="49" spans="1:17" s="112" customFormat="1" ht="12" customHeight="1">
      <c r="A49" s="220" t="s">
        <v>170</v>
      </c>
      <c r="B49" s="140" t="s">
        <v>130</v>
      </c>
      <c r="C49" s="144">
        <v>8039.33</v>
      </c>
      <c r="D49" s="143">
        <v>-8.567672839697128</v>
      </c>
      <c r="E49" s="29">
        <v>10317.637</v>
      </c>
      <c r="F49" s="27">
        <v>7.987504910003929</v>
      </c>
      <c r="G49" s="28">
        <v>2.2671640575080616</v>
      </c>
      <c r="H49" s="210">
        <v>0.17213307085139917</v>
      </c>
      <c r="I49" s="360">
        <v>12.422094306348628</v>
      </c>
      <c r="J49" s="372">
        <v>20406.961</v>
      </c>
      <c r="K49" s="143">
        <v>6.151542266725474</v>
      </c>
      <c r="L49" s="29">
        <v>25354.321</v>
      </c>
      <c r="M49" s="27">
        <v>23.762070358876166</v>
      </c>
      <c r="N49" s="28">
        <v>2.47504704806802</v>
      </c>
      <c r="O49" s="27">
        <v>0.5376996325363858</v>
      </c>
      <c r="P49" s="142">
        <v>14.23796750302838</v>
      </c>
      <c r="Q49" s="157"/>
    </row>
    <row r="50" spans="1:17" s="112" customFormat="1" ht="12" customHeight="1">
      <c r="A50" s="216" t="s">
        <v>175</v>
      </c>
      <c r="B50" s="154" t="s">
        <v>96</v>
      </c>
      <c r="C50" s="156" t="s">
        <v>96</v>
      </c>
      <c r="D50" s="151" t="s">
        <v>96</v>
      </c>
      <c r="E50" s="18">
        <v>32959.704</v>
      </c>
      <c r="F50" s="16">
        <v>15.20934680572401</v>
      </c>
      <c r="G50" s="17">
        <v>7.242458351161675</v>
      </c>
      <c r="H50" s="217">
        <v>0.9814147758929317</v>
      </c>
      <c r="I50" s="366">
        <v>4.17950395738225</v>
      </c>
      <c r="J50" s="374" t="s">
        <v>96</v>
      </c>
      <c r="K50" s="151" t="s">
        <v>96</v>
      </c>
      <c r="L50" s="18">
        <v>83896.133</v>
      </c>
      <c r="M50" s="16">
        <v>32.9397749040476</v>
      </c>
      <c r="N50" s="17">
        <v>8.1898022954735</v>
      </c>
      <c r="O50" s="16">
        <v>2.296141643206694</v>
      </c>
      <c r="P50" s="152">
        <v>4.524092483927832</v>
      </c>
      <c r="Q50" s="157"/>
    </row>
    <row r="51" spans="1:17" s="112" customFormat="1" ht="12" customHeight="1">
      <c r="A51" s="219" t="s">
        <v>197</v>
      </c>
      <c r="B51" s="146" t="s">
        <v>130</v>
      </c>
      <c r="C51" s="156">
        <v>8989.361</v>
      </c>
      <c r="D51" s="151">
        <v>23.577296013544704</v>
      </c>
      <c r="E51" s="14">
        <v>5184.802</v>
      </c>
      <c r="F51" s="12">
        <v>13.042408983213916</v>
      </c>
      <c r="G51" s="13">
        <v>1.1392915586869274</v>
      </c>
      <c r="H51" s="209">
        <v>0.13492580806028526</v>
      </c>
      <c r="I51" s="362">
        <v>8.59153782237145</v>
      </c>
      <c r="J51" s="374">
        <v>21285.687</v>
      </c>
      <c r="K51" s="151">
        <v>21.064614168692586</v>
      </c>
      <c r="L51" s="14">
        <v>12078.051</v>
      </c>
      <c r="M51" s="12">
        <v>14.956393753776776</v>
      </c>
      <c r="N51" s="13">
        <v>1.1790394415991259</v>
      </c>
      <c r="O51" s="12">
        <v>0.17357279691685853</v>
      </c>
      <c r="P51" s="147">
        <v>8.193210555627168</v>
      </c>
      <c r="Q51" s="157"/>
    </row>
    <row r="52" spans="1:17" s="112" customFormat="1" ht="12" customHeight="1">
      <c r="A52" s="219" t="s">
        <v>198</v>
      </c>
      <c r="B52" s="146" t="s">
        <v>96</v>
      </c>
      <c r="C52" s="156" t="s">
        <v>96</v>
      </c>
      <c r="D52" s="151" t="s">
        <v>96</v>
      </c>
      <c r="E52" s="14">
        <v>10425.381</v>
      </c>
      <c r="F52" s="12">
        <v>31.74553228367889</v>
      </c>
      <c r="G52" s="13">
        <v>2.290839374270238</v>
      </c>
      <c r="H52" s="209">
        <v>0.5666111197809492</v>
      </c>
      <c r="I52" s="362">
        <v>4.716174160385997</v>
      </c>
      <c r="J52" s="374" t="s">
        <v>96</v>
      </c>
      <c r="K52" s="151" t="s">
        <v>96</v>
      </c>
      <c r="L52" s="14">
        <v>29828.456</v>
      </c>
      <c r="M52" s="12">
        <v>76.46701493344369</v>
      </c>
      <c r="N52" s="13">
        <v>2.9118047362115047</v>
      </c>
      <c r="O52" s="12">
        <v>1.4276850598193753</v>
      </c>
      <c r="P52" s="147">
        <v>5.625259166869648</v>
      </c>
      <c r="Q52" s="157"/>
    </row>
    <row r="53" spans="1:17" s="112" customFormat="1" ht="12" customHeight="1">
      <c r="A53" s="148" t="s">
        <v>176</v>
      </c>
      <c r="B53" s="153" t="s">
        <v>96</v>
      </c>
      <c r="C53" s="204" t="s">
        <v>96</v>
      </c>
      <c r="D53" s="205" t="s">
        <v>96</v>
      </c>
      <c r="E53" s="11">
        <v>3383.435</v>
      </c>
      <c r="F53" s="9">
        <v>-0.1745761431683701</v>
      </c>
      <c r="G53" s="10">
        <v>0.7434650223607197</v>
      </c>
      <c r="H53" s="229">
        <v>-0.0013345904421955554</v>
      </c>
      <c r="I53" s="378">
        <v>1.9257920221569544</v>
      </c>
      <c r="J53" s="380" t="s">
        <v>96</v>
      </c>
      <c r="K53" s="205" t="s">
        <v>96</v>
      </c>
      <c r="L53" s="11">
        <v>8114.424</v>
      </c>
      <c r="M53" s="9">
        <v>7.598034535652687</v>
      </c>
      <c r="N53" s="10">
        <v>0.7921167034199927</v>
      </c>
      <c r="O53" s="9">
        <v>0.06329154037914894</v>
      </c>
      <c r="P53" s="150">
        <v>2.2686991150444458</v>
      </c>
      <c r="Q53" s="157"/>
    </row>
    <row r="54" spans="1:17" s="112" customFormat="1" ht="12" customHeight="1">
      <c r="A54" s="211" t="s">
        <v>178</v>
      </c>
      <c r="B54" s="212" t="s">
        <v>96</v>
      </c>
      <c r="C54" s="213" t="s">
        <v>96</v>
      </c>
      <c r="D54" s="214" t="s">
        <v>96</v>
      </c>
      <c r="E54" s="7">
        <v>2933.161</v>
      </c>
      <c r="F54" s="5">
        <v>-14.569212760497896</v>
      </c>
      <c r="G54" s="6">
        <v>0.644523275444213</v>
      </c>
      <c r="H54" s="215">
        <v>-0.11282465652075241</v>
      </c>
      <c r="I54" s="379">
        <v>1.8115924708642686</v>
      </c>
      <c r="J54" s="381" t="s">
        <v>96</v>
      </c>
      <c r="K54" s="214" t="s">
        <v>96</v>
      </c>
      <c r="L54" s="7">
        <v>6058.703</v>
      </c>
      <c r="M54" s="5">
        <v>2.0973361045943273</v>
      </c>
      <c r="N54" s="6">
        <v>0.5914406059334365</v>
      </c>
      <c r="O54" s="5">
        <v>0.013747519035129592</v>
      </c>
      <c r="P54" s="145">
        <v>1.9390658856605034</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199</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648048.428</v>
      </c>
      <c r="D5" s="255">
        <v>2.681645947885558</v>
      </c>
      <c r="E5" s="206">
        <v>100</v>
      </c>
      <c r="F5" s="255">
        <v>2.6816459478855528</v>
      </c>
      <c r="G5" s="336">
        <v>8.46601477270736</v>
      </c>
      <c r="H5" s="349">
        <v>455090.004</v>
      </c>
      <c r="I5" s="255">
        <v>2.6464035283314313</v>
      </c>
      <c r="J5" s="255">
        <v>100</v>
      </c>
      <c r="K5" s="255">
        <v>2.646403528331432</v>
      </c>
      <c r="L5" s="256">
        <v>5.321201883967506</v>
      </c>
      <c r="M5" s="257">
        <v>192958.42399999994</v>
      </c>
      <c r="N5" s="126"/>
    </row>
    <row r="6" spans="1:14" s="112" customFormat="1" ht="10.5" customHeight="1">
      <c r="A6" s="258"/>
      <c r="B6" s="259" t="s">
        <v>200</v>
      </c>
      <c r="C6" s="260">
        <v>362580.147</v>
      </c>
      <c r="D6" s="261">
        <v>0.6464545972502123</v>
      </c>
      <c r="E6" s="261">
        <v>55.94954502381726</v>
      </c>
      <c r="F6" s="215">
        <v>0.3690021768926175</v>
      </c>
      <c r="G6" s="337">
        <v>8.768946101130892</v>
      </c>
      <c r="H6" s="350">
        <v>249882.947</v>
      </c>
      <c r="I6" s="215">
        <v>11.97227972227617</v>
      </c>
      <c r="J6" s="215">
        <v>54.908467512725245</v>
      </c>
      <c r="K6" s="215">
        <v>6.026281227744444</v>
      </c>
      <c r="L6" s="262">
        <v>6.676877242979982</v>
      </c>
      <c r="M6" s="263">
        <v>112697.20000000001</v>
      </c>
      <c r="N6" s="126"/>
    </row>
    <row r="7" spans="1:14" s="112" customFormat="1" ht="10.5" customHeight="1">
      <c r="A7" s="258"/>
      <c r="B7" s="264" t="s">
        <v>201</v>
      </c>
      <c r="C7" s="265">
        <v>32804.425</v>
      </c>
      <c r="D7" s="266">
        <v>3.2824041353733735</v>
      </c>
      <c r="E7" s="266">
        <v>5.062032956586386</v>
      </c>
      <c r="F7" s="208">
        <v>0.16518990464691927</v>
      </c>
      <c r="G7" s="338">
        <v>6.165691906723959</v>
      </c>
      <c r="H7" s="351">
        <v>25210.715</v>
      </c>
      <c r="I7" s="266">
        <v>44.88014912635035</v>
      </c>
      <c r="J7" s="266">
        <v>5.539720665892719</v>
      </c>
      <c r="K7" s="208">
        <v>1.7614771377834306</v>
      </c>
      <c r="L7" s="267">
        <v>7.848067160864004</v>
      </c>
      <c r="M7" s="268">
        <v>7593.710000000003</v>
      </c>
      <c r="N7" s="126"/>
    </row>
    <row r="8" spans="1:14" s="112" customFormat="1" ht="10.5" customHeight="1">
      <c r="A8" s="258"/>
      <c r="B8" s="269" t="s">
        <v>202</v>
      </c>
      <c r="C8" s="270">
        <v>148339.146</v>
      </c>
      <c r="D8" s="271">
        <v>-3.056052987406621</v>
      </c>
      <c r="E8" s="271">
        <v>22.89013283433194</v>
      </c>
      <c r="F8" s="209">
        <v>-0.7409370583528779</v>
      </c>
      <c r="G8" s="339">
        <v>11.267326565238005</v>
      </c>
      <c r="H8" s="352">
        <v>120917.122</v>
      </c>
      <c r="I8" s="271">
        <v>6.972414172720742</v>
      </c>
      <c r="J8" s="271">
        <v>26.56993582306853</v>
      </c>
      <c r="K8" s="209">
        <v>1.777647402779524</v>
      </c>
      <c r="L8" s="272">
        <v>7.922245951794682</v>
      </c>
      <c r="M8" s="273">
        <v>27422.024000000005</v>
      </c>
      <c r="N8" s="126"/>
    </row>
    <row r="9" spans="1:14" s="112" customFormat="1" ht="10.5" customHeight="1">
      <c r="A9" s="258"/>
      <c r="B9" s="269" t="s">
        <v>203</v>
      </c>
      <c r="C9" s="270">
        <v>39241.178</v>
      </c>
      <c r="D9" s="271">
        <v>9.05326102537336</v>
      </c>
      <c r="E9" s="271">
        <v>6.055284806585473</v>
      </c>
      <c r="F9" s="209">
        <v>0.5161712148640654</v>
      </c>
      <c r="G9" s="339">
        <v>7.5123938093798595</v>
      </c>
      <c r="H9" s="352">
        <v>8840.243</v>
      </c>
      <c r="I9" s="271">
        <v>-12.863162850132115</v>
      </c>
      <c r="J9" s="271">
        <v>1.9425262964026782</v>
      </c>
      <c r="K9" s="209">
        <v>-0.29434497084244676</v>
      </c>
      <c r="L9" s="272">
        <v>2.4495948951091933</v>
      </c>
      <c r="M9" s="273">
        <v>30400.934999999998</v>
      </c>
      <c r="N9" s="126"/>
    </row>
    <row r="10" spans="1:14" s="112" customFormat="1" ht="10.5" customHeight="1">
      <c r="A10" s="258"/>
      <c r="B10" s="269" t="s">
        <v>204</v>
      </c>
      <c r="C10" s="270">
        <v>13872.714</v>
      </c>
      <c r="D10" s="271">
        <v>-12.21174763037074</v>
      </c>
      <c r="E10" s="271">
        <v>2.140690942313342</v>
      </c>
      <c r="F10" s="209">
        <v>-0.30576530882519126</v>
      </c>
      <c r="G10" s="339">
        <v>3.820070891105983</v>
      </c>
      <c r="H10" s="352">
        <v>376.917</v>
      </c>
      <c r="I10" s="271">
        <v>134.03434915431043</v>
      </c>
      <c r="J10" s="271">
        <v>0.08282251789472396</v>
      </c>
      <c r="K10" s="209">
        <v>0.04868875541736413</v>
      </c>
      <c r="L10" s="272">
        <v>1.97523878139605</v>
      </c>
      <c r="M10" s="273">
        <v>13495.797</v>
      </c>
      <c r="N10" s="126"/>
    </row>
    <row r="11" spans="1:14" s="112" customFormat="1" ht="10.5" customHeight="1">
      <c r="A11" s="258"/>
      <c r="B11" s="269" t="s">
        <v>205</v>
      </c>
      <c r="C11" s="270">
        <v>17998.707</v>
      </c>
      <c r="D11" s="271">
        <v>4.544109631434634</v>
      </c>
      <c r="E11" s="271">
        <v>2.777370675143432</v>
      </c>
      <c r="F11" s="209">
        <v>0.12395838225234496</v>
      </c>
      <c r="G11" s="339">
        <v>10.005503589073532</v>
      </c>
      <c r="H11" s="352">
        <v>15684.404</v>
      </c>
      <c r="I11" s="271">
        <v>12.61139779784477</v>
      </c>
      <c r="J11" s="271">
        <v>3.4464400145339162</v>
      </c>
      <c r="K11" s="209">
        <v>0.3961825444461416</v>
      </c>
      <c r="L11" s="272">
        <v>7.46610221518983</v>
      </c>
      <c r="M11" s="273">
        <v>2314.302999999998</v>
      </c>
      <c r="N11" s="126"/>
    </row>
    <row r="12" spans="1:14" s="112" customFormat="1" ht="10.5" customHeight="1">
      <c r="A12" s="258"/>
      <c r="B12" s="269" t="s">
        <v>206</v>
      </c>
      <c r="C12" s="270">
        <v>33348.37</v>
      </c>
      <c r="D12" s="271">
        <v>7.340173613111656</v>
      </c>
      <c r="E12" s="271">
        <v>5.145968813306033</v>
      </c>
      <c r="F12" s="209">
        <v>0.36132999104412017</v>
      </c>
      <c r="G12" s="339">
        <v>9.688448203349683</v>
      </c>
      <c r="H12" s="352">
        <v>26338.447</v>
      </c>
      <c r="I12" s="271">
        <v>8.544532690500816</v>
      </c>
      <c r="J12" s="271">
        <v>5.787524834318268</v>
      </c>
      <c r="K12" s="209">
        <v>0.467645723748814</v>
      </c>
      <c r="L12" s="272">
        <v>9.158777630569158</v>
      </c>
      <c r="M12" s="273">
        <v>7009.9230000000025</v>
      </c>
      <c r="N12" s="126"/>
    </row>
    <row r="13" spans="1:14" s="112" customFormat="1" ht="10.5" customHeight="1">
      <c r="A13" s="258"/>
      <c r="B13" s="269" t="s">
        <v>207</v>
      </c>
      <c r="C13" s="270">
        <v>9253.316</v>
      </c>
      <c r="D13" s="271">
        <v>8.401896880549952</v>
      </c>
      <c r="E13" s="271">
        <v>1.427874152639716</v>
      </c>
      <c r="F13" s="209">
        <v>0.11363790507835277</v>
      </c>
      <c r="G13" s="339">
        <v>4.565725584158175</v>
      </c>
      <c r="H13" s="352">
        <v>6266.688</v>
      </c>
      <c r="I13" s="271">
        <v>23.59663402806238</v>
      </c>
      <c r="J13" s="271">
        <v>1.3770216759144638</v>
      </c>
      <c r="K13" s="209">
        <v>0.26985342053556755</v>
      </c>
      <c r="L13" s="272">
        <v>5.609268143106348</v>
      </c>
      <c r="M13" s="273">
        <v>2986.6280000000006</v>
      </c>
      <c r="N13" s="126"/>
    </row>
    <row r="14" spans="1:14" s="112" customFormat="1" ht="10.5" customHeight="1">
      <c r="A14" s="258"/>
      <c r="B14" s="269" t="s">
        <v>208</v>
      </c>
      <c r="C14" s="270">
        <v>17425.236</v>
      </c>
      <c r="D14" s="271">
        <v>12.908328167482797</v>
      </c>
      <c r="E14" s="271">
        <v>2.688878677443532</v>
      </c>
      <c r="F14" s="209">
        <v>0.31565163988024986</v>
      </c>
      <c r="G14" s="339">
        <v>10.681444755653905</v>
      </c>
      <c r="H14" s="352">
        <v>7999.66</v>
      </c>
      <c r="I14" s="271">
        <v>-1.041459205700257</v>
      </c>
      <c r="J14" s="271">
        <v>1.757819316989437</v>
      </c>
      <c r="K14" s="209">
        <v>-0.018989212325239785</v>
      </c>
      <c r="L14" s="272">
        <v>2.806796669119841</v>
      </c>
      <c r="M14" s="273">
        <v>9425.576000000001</v>
      </c>
      <c r="N14" s="126"/>
    </row>
    <row r="15" spans="1:14" s="112" customFormat="1" ht="10.5" customHeight="1">
      <c r="A15" s="258"/>
      <c r="B15" s="269" t="s">
        <v>209</v>
      </c>
      <c r="C15" s="270">
        <v>11658.602</v>
      </c>
      <c r="D15" s="271">
        <v>-3.4613664189759086</v>
      </c>
      <c r="E15" s="271">
        <v>1.7990325253902169</v>
      </c>
      <c r="F15" s="209">
        <v>-0.06623358542048856</v>
      </c>
      <c r="G15" s="339">
        <v>10.265295314690249</v>
      </c>
      <c r="H15" s="352">
        <v>5625.949</v>
      </c>
      <c r="I15" s="271">
        <v>-4.143995221127628</v>
      </c>
      <c r="J15" s="271">
        <v>1.2362277682548264</v>
      </c>
      <c r="K15" s="209">
        <v>-0.054858275844164035</v>
      </c>
      <c r="L15" s="272">
        <v>4.376190142378218</v>
      </c>
      <c r="M15" s="273">
        <v>6032.653000000001</v>
      </c>
      <c r="N15" s="126"/>
    </row>
    <row r="16" spans="1:14" s="112" customFormat="1" ht="10.5" customHeight="1">
      <c r="A16" s="258"/>
      <c r="B16" s="269" t="s">
        <v>210</v>
      </c>
      <c r="C16" s="270">
        <v>13227.991</v>
      </c>
      <c r="D16" s="271">
        <v>-15.412868993065876</v>
      </c>
      <c r="E16" s="271">
        <v>2.0412040872970065</v>
      </c>
      <c r="F16" s="209">
        <v>-0.38190772484412844</v>
      </c>
      <c r="G16" s="339">
        <v>8.273550303564074</v>
      </c>
      <c r="H16" s="352">
        <v>7973.528</v>
      </c>
      <c r="I16" s="271">
        <v>-28.74711897558493</v>
      </c>
      <c r="J16" s="271">
        <v>1.752077156148655</v>
      </c>
      <c r="K16" s="209">
        <v>-0.7255859453700864</v>
      </c>
      <c r="L16" s="272">
        <v>2.4917880426625993</v>
      </c>
      <c r="M16" s="273">
        <v>5254.463</v>
      </c>
      <c r="N16" s="126"/>
    </row>
    <row r="17" spans="1:14" s="112" customFormat="1" ht="10.5" customHeight="1">
      <c r="A17" s="274"/>
      <c r="B17" s="275" t="s">
        <v>211</v>
      </c>
      <c r="C17" s="276">
        <v>17479.98</v>
      </c>
      <c r="D17" s="277">
        <v>34.661097381347105</v>
      </c>
      <c r="E17" s="277">
        <v>2.6973261942701603</v>
      </c>
      <c r="F17" s="210">
        <v>0.7128964478368945</v>
      </c>
      <c r="G17" s="340">
        <v>9.437470198778184</v>
      </c>
      <c r="H17" s="353">
        <v>6936.447</v>
      </c>
      <c r="I17" s="277">
        <v>-4.654566897638102</v>
      </c>
      <c r="J17" s="277">
        <v>1.5241923441588052</v>
      </c>
      <c r="K17" s="210">
        <v>-0.07637705244339793</v>
      </c>
      <c r="L17" s="278">
        <v>11.5855260540454</v>
      </c>
      <c r="M17" s="279">
        <v>10543.533</v>
      </c>
      <c r="N17" s="126"/>
    </row>
    <row r="18" spans="1:14" s="112" customFormat="1" ht="10.5" customHeight="1">
      <c r="A18" s="258"/>
      <c r="B18" s="280" t="s">
        <v>212</v>
      </c>
      <c r="C18" s="260">
        <v>31381.771</v>
      </c>
      <c r="D18" s="261">
        <v>52.18113498800854</v>
      </c>
      <c r="E18" s="261">
        <v>4.84250399261828</v>
      </c>
      <c r="F18" s="215">
        <v>1.7049651702394122</v>
      </c>
      <c r="G18" s="337">
        <v>11.631267738489152</v>
      </c>
      <c r="H18" s="350">
        <v>35272.884</v>
      </c>
      <c r="I18" s="261">
        <v>-49.68810028442798</v>
      </c>
      <c r="J18" s="261">
        <v>7.750749014474069</v>
      </c>
      <c r="K18" s="215">
        <v>-7.857223155221312</v>
      </c>
      <c r="L18" s="281">
        <v>3.328146849527411</v>
      </c>
      <c r="M18" s="263">
        <v>-3891.1129999999976</v>
      </c>
      <c r="N18" s="126"/>
    </row>
    <row r="19" spans="1:14" s="112" customFormat="1" ht="10.5" customHeight="1">
      <c r="A19" s="258"/>
      <c r="B19" s="264" t="s">
        <v>213</v>
      </c>
      <c r="C19" s="265">
        <v>418.299</v>
      </c>
      <c r="D19" s="266">
        <v>110.2660125265158</v>
      </c>
      <c r="E19" s="266">
        <v>0.06454749088597435</v>
      </c>
      <c r="F19" s="208">
        <v>0.03475719956036082</v>
      </c>
      <c r="G19" s="338">
        <v>52.496771497309894</v>
      </c>
      <c r="H19" s="351">
        <v>74.578</v>
      </c>
      <c r="I19" s="266">
        <v>-7.825979483376589</v>
      </c>
      <c r="J19" s="266">
        <v>0.01638752759772768</v>
      </c>
      <c r="K19" s="208">
        <v>-0.0014281944701676958</v>
      </c>
      <c r="L19" s="267">
        <v>19.247524956899667</v>
      </c>
      <c r="M19" s="268">
        <v>343.721</v>
      </c>
      <c r="N19" s="126"/>
    </row>
    <row r="20" spans="1:14" s="112" customFormat="1" ht="10.5" customHeight="1">
      <c r="A20" s="258"/>
      <c r="B20" s="269" t="s">
        <v>214</v>
      </c>
      <c r="C20" s="270">
        <v>8627.753</v>
      </c>
      <c r="D20" s="271">
        <v>39.27348749634372</v>
      </c>
      <c r="E20" s="271">
        <v>1.3313438667889184</v>
      </c>
      <c r="F20" s="209">
        <v>0.3854908563527284</v>
      </c>
      <c r="G20" s="339">
        <v>12.418978169811098</v>
      </c>
      <c r="H20" s="352">
        <v>9241.482</v>
      </c>
      <c r="I20" s="271">
        <v>-63.12560898824757</v>
      </c>
      <c r="J20" s="271">
        <v>2.030693251614465</v>
      </c>
      <c r="K20" s="209">
        <v>-3.56836102565646</v>
      </c>
      <c r="L20" s="272">
        <v>2.2140121630108927</v>
      </c>
      <c r="M20" s="273">
        <v>-613.7289999999994</v>
      </c>
      <c r="N20" s="126"/>
    </row>
    <row r="21" spans="1:14" s="112" customFormat="1" ht="10.5" customHeight="1">
      <c r="A21" s="258"/>
      <c r="B21" s="282" t="s">
        <v>215</v>
      </c>
      <c r="C21" s="270">
        <v>2542.599</v>
      </c>
      <c r="D21" s="271">
        <v>235.54057870413138</v>
      </c>
      <c r="E21" s="271">
        <v>0.3923470670003693</v>
      </c>
      <c r="F21" s="209">
        <v>0.28280294032082154</v>
      </c>
      <c r="G21" s="339">
        <v>11.818191283353077</v>
      </c>
      <c r="H21" s="352">
        <v>64.025</v>
      </c>
      <c r="I21" s="271">
        <v>-99.35898302318724</v>
      </c>
      <c r="J21" s="271">
        <v>0.01406864563872073</v>
      </c>
      <c r="K21" s="209">
        <v>-2.238379059363379</v>
      </c>
      <c r="L21" s="272">
        <v>0.08567080946303504</v>
      </c>
      <c r="M21" s="273">
        <v>2478.574</v>
      </c>
      <c r="N21" s="126"/>
    </row>
    <row r="22" spans="1:14" s="112" customFormat="1" ht="10.5" customHeight="1">
      <c r="A22" s="258"/>
      <c r="B22" s="269" t="s">
        <v>216</v>
      </c>
      <c r="C22" s="270">
        <v>737.237</v>
      </c>
      <c r="D22" s="271">
        <v>85.30060825415976</v>
      </c>
      <c r="E22" s="271">
        <v>0.11376263997356692</v>
      </c>
      <c r="F22" s="209">
        <v>0.0537734333596062</v>
      </c>
      <c r="G22" s="339">
        <v>4.366902060017605</v>
      </c>
      <c r="H22" s="352">
        <v>10180.252</v>
      </c>
      <c r="I22" s="271">
        <v>-22.06783069540491</v>
      </c>
      <c r="J22" s="271">
        <v>2.2369755236372977</v>
      </c>
      <c r="K22" s="209">
        <v>-0.6502013211750678</v>
      </c>
      <c r="L22" s="272">
        <v>7.135773115733249</v>
      </c>
      <c r="M22" s="273">
        <v>-9443.015000000001</v>
      </c>
      <c r="N22" s="126"/>
    </row>
    <row r="23" spans="1:14" s="112" customFormat="1" ht="10.5" customHeight="1">
      <c r="A23" s="274"/>
      <c r="B23" s="275" t="s">
        <v>217</v>
      </c>
      <c r="C23" s="276">
        <v>14774.575</v>
      </c>
      <c r="D23" s="277">
        <v>55.51198755615696</v>
      </c>
      <c r="E23" s="277">
        <v>2.279856622073312</v>
      </c>
      <c r="F23" s="210">
        <v>0.8356477771206133</v>
      </c>
      <c r="G23" s="340">
        <v>13.198663665426057</v>
      </c>
      <c r="H23" s="353">
        <v>14764.575</v>
      </c>
      <c r="I23" s="277">
        <v>-30.393497146451963</v>
      </c>
      <c r="J23" s="277">
        <v>3.244319776357909</v>
      </c>
      <c r="K23" s="210">
        <v>-1.4541133127372443</v>
      </c>
      <c r="L23" s="278">
        <v>4.054197545631012</v>
      </c>
      <c r="M23" s="279">
        <v>10</v>
      </c>
      <c r="N23" s="126"/>
    </row>
    <row r="24" spans="1:14" s="112" customFormat="1" ht="10.5" customHeight="1">
      <c r="A24" s="258"/>
      <c r="B24" s="283" t="s">
        <v>218</v>
      </c>
      <c r="C24" s="254">
        <v>51883.57</v>
      </c>
      <c r="D24" s="284">
        <v>4.936582659399491</v>
      </c>
      <c r="E24" s="284">
        <v>8.006125431107442</v>
      </c>
      <c r="F24" s="206">
        <v>0.3867360951661222</v>
      </c>
      <c r="G24" s="341">
        <v>5.862848598796895</v>
      </c>
      <c r="H24" s="354">
        <v>59383.276</v>
      </c>
      <c r="I24" s="284">
        <v>17.79989781849125</v>
      </c>
      <c r="J24" s="284">
        <v>13.048688276616158</v>
      </c>
      <c r="K24" s="206">
        <v>2.0238726855843026</v>
      </c>
      <c r="L24" s="285">
        <v>5.884838898658436</v>
      </c>
      <c r="M24" s="286">
        <v>-7499.705999999998</v>
      </c>
      <c r="N24" s="126"/>
    </row>
    <row r="25" spans="1:14" s="112" customFormat="1" ht="10.5" customHeight="1">
      <c r="A25" s="258"/>
      <c r="B25" s="264" t="s">
        <v>219</v>
      </c>
      <c r="C25" s="265">
        <v>8779.238</v>
      </c>
      <c r="D25" s="266">
        <v>-18.17738948119123</v>
      </c>
      <c r="E25" s="266">
        <v>1.3547194346407703</v>
      </c>
      <c r="F25" s="208">
        <v>-0.3090298024340922</v>
      </c>
      <c r="G25" s="338">
        <v>7.25303662589192</v>
      </c>
      <c r="H25" s="351">
        <v>5641.958</v>
      </c>
      <c r="I25" s="266">
        <v>39.10235169044394</v>
      </c>
      <c r="J25" s="266">
        <v>1.2397455339405785</v>
      </c>
      <c r="K25" s="208">
        <v>0.3577212132320756</v>
      </c>
      <c r="L25" s="267">
        <v>8.1564155984615</v>
      </c>
      <c r="M25" s="268">
        <v>3137.2799999999997</v>
      </c>
      <c r="N25" s="126"/>
    </row>
    <row r="26" spans="1:14" s="112" customFormat="1" ht="10.5" customHeight="1">
      <c r="A26" s="258"/>
      <c r="B26" s="269" t="s">
        <v>220</v>
      </c>
      <c r="C26" s="270">
        <v>6465.371</v>
      </c>
      <c r="D26" s="271">
        <v>28.571988227339617</v>
      </c>
      <c r="E26" s="271">
        <v>0.997667877993834</v>
      </c>
      <c r="F26" s="209">
        <v>0.22765275673223215</v>
      </c>
      <c r="G26" s="339">
        <v>4.697526001893739</v>
      </c>
      <c r="H26" s="352">
        <v>3616.659</v>
      </c>
      <c r="I26" s="271">
        <v>19.501456489041978</v>
      </c>
      <c r="J26" s="271">
        <v>0.7947129069440074</v>
      </c>
      <c r="K26" s="209">
        <v>0.13312139306323195</v>
      </c>
      <c r="L26" s="272">
        <v>11.938726671692386</v>
      </c>
      <c r="M26" s="273">
        <v>2848.712</v>
      </c>
      <c r="N26" s="126"/>
    </row>
    <row r="27" spans="1:14" s="112" customFormat="1" ht="10.5" customHeight="1">
      <c r="A27" s="258"/>
      <c r="B27" s="269" t="s">
        <v>221</v>
      </c>
      <c r="C27" s="270">
        <v>7299.048</v>
      </c>
      <c r="D27" s="271">
        <v>42.54677999507075</v>
      </c>
      <c r="E27" s="271">
        <v>1.1263121218465482</v>
      </c>
      <c r="F27" s="209">
        <v>0.3451921143239067</v>
      </c>
      <c r="G27" s="339">
        <v>11.109571127104012</v>
      </c>
      <c r="H27" s="352">
        <v>1600.139</v>
      </c>
      <c r="I27" s="271">
        <v>-39.12949037930065</v>
      </c>
      <c r="J27" s="271">
        <v>0.3516093489058485</v>
      </c>
      <c r="K27" s="209">
        <v>-0.23200716928362214</v>
      </c>
      <c r="L27" s="272">
        <v>4.599409159485289</v>
      </c>
      <c r="M27" s="273">
        <v>5698.909</v>
      </c>
      <c r="N27" s="126"/>
    </row>
    <row r="28" spans="1:14" s="112" customFormat="1" ht="10.5" customHeight="1">
      <c r="A28" s="258"/>
      <c r="B28" s="269" t="s">
        <v>222</v>
      </c>
      <c r="C28" s="270">
        <v>3208.374</v>
      </c>
      <c r="D28" s="271">
        <v>-19.84193112456306</v>
      </c>
      <c r="E28" s="271">
        <v>0.4950824446718664</v>
      </c>
      <c r="F28" s="209">
        <v>-0.125836618782943</v>
      </c>
      <c r="G28" s="339">
        <v>4.462331312453708</v>
      </c>
      <c r="H28" s="352">
        <v>9891.427</v>
      </c>
      <c r="I28" s="271">
        <v>56.84821170470678</v>
      </c>
      <c r="J28" s="271">
        <v>2.1735100558262315</v>
      </c>
      <c r="K28" s="209">
        <v>0.8086165525632438</v>
      </c>
      <c r="L28" s="272">
        <v>9.828955632344165</v>
      </c>
      <c r="M28" s="273">
        <v>-6683.053</v>
      </c>
      <c r="N28" s="126"/>
    </row>
    <row r="29" spans="1:14" s="112" customFormat="1" ht="10.5" customHeight="1">
      <c r="A29" s="258"/>
      <c r="B29" s="269" t="s">
        <v>223</v>
      </c>
      <c r="C29" s="270">
        <v>9499.639</v>
      </c>
      <c r="D29" s="271">
        <v>21.25091021411809</v>
      </c>
      <c r="E29" s="271">
        <v>1.465884120623158</v>
      </c>
      <c r="F29" s="209">
        <v>0.2638061955626816</v>
      </c>
      <c r="G29" s="339">
        <v>4.788677704097671</v>
      </c>
      <c r="H29" s="352">
        <v>11376.564</v>
      </c>
      <c r="I29" s="271">
        <v>19.99796216095744</v>
      </c>
      <c r="J29" s="271">
        <v>2.499849238613468</v>
      </c>
      <c r="K29" s="209">
        <v>0.42763124232603444</v>
      </c>
      <c r="L29" s="272">
        <v>4.334801255329129</v>
      </c>
      <c r="M29" s="273">
        <v>-1876.925000000001</v>
      </c>
      <c r="N29" s="126"/>
    </row>
    <row r="30" spans="1:14" s="112" customFormat="1" ht="10.5" customHeight="1">
      <c r="A30" s="258"/>
      <c r="B30" s="269" t="s">
        <v>224</v>
      </c>
      <c r="C30" s="270">
        <v>1443.121</v>
      </c>
      <c r="D30" s="271">
        <v>39.904547146690646</v>
      </c>
      <c r="E30" s="271">
        <v>0.22268721559185697</v>
      </c>
      <c r="F30" s="209">
        <v>0.06521967994054112</v>
      </c>
      <c r="G30" s="339">
        <v>4.837453891750614</v>
      </c>
      <c r="H30" s="352">
        <v>4369.992</v>
      </c>
      <c r="I30" s="271">
        <v>26.084945631898805</v>
      </c>
      <c r="J30" s="271">
        <v>0.9602478546199842</v>
      </c>
      <c r="K30" s="209">
        <v>0.20391716436886936</v>
      </c>
      <c r="L30" s="272">
        <v>5.861776796598306</v>
      </c>
      <c r="M30" s="273">
        <v>-2926.871</v>
      </c>
      <c r="N30" s="126"/>
    </row>
    <row r="31" spans="1:14" s="112" customFormat="1" ht="10.5" customHeight="1">
      <c r="A31" s="258"/>
      <c r="B31" s="269" t="s">
        <v>225</v>
      </c>
      <c r="C31" s="270">
        <v>5279.162</v>
      </c>
      <c r="D31" s="271">
        <v>-0.18742407698888464</v>
      </c>
      <c r="E31" s="271">
        <v>0.8146246132086907</v>
      </c>
      <c r="F31" s="209">
        <v>-0.0015706899551053142</v>
      </c>
      <c r="G31" s="339">
        <v>8.449349608104814</v>
      </c>
      <c r="H31" s="352">
        <v>7734.33</v>
      </c>
      <c r="I31" s="271">
        <v>52.17683870533612</v>
      </c>
      <c r="J31" s="271">
        <v>1.6995165642003423</v>
      </c>
      <c r="K31" s="209">
        <v>0.5981337986757213</v>
      </c>
      <c r="L31" s="272">
        <v>6.213835018712615</v>
      </c>
      <c r="M31" s="273">
        <v>-2455.1679999999997</v>
      </c>
      <c r="N31" s="126"/>
    </row>
    <row r="32" spans="1:14" s="112" customFormat="1" ht="10.5" customHeight="1">
      <c r="A32" s="274"/>
      <c r="B32" s="275" t="s">
        <v>226</v>
      </c>
      <c r="C32" s="276">
        <v>3586.67</v>
      </c>
      <c r="D32" s="277">
        <v>6.516454846617936</v>
      </c>
      <c r="E32" s="277">
        <v>0.5534570944133207</v>
      </c>
      <c r="F32" s="210">
        <v>0.034767340199635184</v>
      </c>
      <c r="G32" s="340">
        <v>9.190721350177894</v>
      </c>
      <c r="H32" s="353">
        <v>1303.929</v>
      </c>
      <c r="I32" s="277">
        <v>23.95834620675363</v>
      </c>
      <c r="J32" s="277">
        <v>0.28652112517065964</v>
      </c>
      <c r="K32" s="210">
        <v>0.05684358344467195</v>
      </c>
      <c r="L32" s="278">
        <v>10.952529705944682</v>
      </c>
      <c r="M32" s="279">
        <v>2282.741</v>
      </c>
      <c r="N32" s="126"/>
    </row>
    <row r="33" spans="1:14" s="112" customFormat="1" ht="10.5" customHeight="1">
      <c r="A33" s="287"/>
      <c r="B33" s="288" t="s">
        <v>227</v>
      </c>
      <c r="C33" s="289">
        <v>10658.992</v>
      </c>
      <c r="D33" s="290">
        <v>-17.467221283639255</v>
      </c>
      <c r="E33" s="290">
        <v>1.6447832506739761</v>
      </c>
      <c r="F33" s="223">
        <v>-0.3574364609052315</v>
      </c>
      <c r="G33" s="342">
        <v>6.392682299056656</v>
      </c>
      <c r="H33" s="355">
        <v>7725.782</v>
      </c>
      <c r="I33" s="290">
        <v>3.3319405553064785</v>
      </c>
      <c r="J33" s="290">
        <v>1.6976382544319741</v>
      </c>
      <c r="K33" s="223">
        <v>0.05618903190449086</v>
      </c>
      <c r="L33" s="291">
        <v>4.549535034528212</v>
      </c>
      <c r="M33" s="292">
        <v>2933.21</v>
      </c>
      <c r="N33" s="126"/>
    </row>
    <row r="34" spans="1:14" s="112" customFormat="1" ht="10.5" customHeight="1">
      <c r="A34" s="274"/>
      <c r="B34" s="293" t="s">
        <v>228</v>
      </c>
      <c r="C34" s="260">
        <v>2442.686</v>
      </c>
      <c r="D34" s="261">
        <v>-71.40252081193563</v>
      </c>
      <c r="E34" s="261">
        <v>0.37692954638260456</v>
      </c>
      <c r="F34" s="215">
        <v>-0.966359666682194</v>
      </c>
      <c r="G34" s="337">
        <v>7.236604827563283</v>
      </c>
      <c r="H34" s="350">
        <v>1691.483</v>
      </c>
      <c r="I34" s="261">
        <v>-24.986141255420435</v>
      </c>
      <c r="J34" s="261">
        <v>0.37168098291167917</v>
      </c>
      <c r="K34" s="215">
        <v>-0.1270784072381004</v>
      </c>
      <c r="L34" s="281">
        <v>1.826568420090986</v>
      </c>
      <c r="M34" s="263">
        <v>751.2030000000002</v>
      </c>
      <c r="N34" s="126"/>
    </row>
    <row r="35" spans="1:14" s="112" customFormat="1" ht="10.5" customHeight="1">
      <c r="A35" s="258"/>
      <c r="B35" s="294" t="s">
        <v>229</v>
      </c>
      <c r="C35" s="295">
        <v>100772.139</v>
      </c>
      <c r="D35" s="296">
        <v>-2.8804046673778894</v>
      </c>
      <c r="E35" s="296">
        <v>15.550093888970903</v>
      </c>
      <c r="F35" s="297">
        <v>-0.4735572381309161</v>
      </c>
      <c r="G35" s="343">
        <v>6.436011222159898</v>
      </c>
      <c r="H35" s="356">
        <v>34073.276</v>
      </c>
      <c r="I35" s="296">
        <v>-0.2666578621744575</v>
      </c>
      <c r="J35" s="296">
        <v>7.487151047158575</v>
      </c>
      <c r="K35" s="297">
        <v>-0.020548226882693844</v>
      </c>
      <c r="L35" s="298">
        <v>3.157527553055131</v>
      </c>
      <c r="M35" s="299">
        <v>66698.863</v>
      </c>
      <c r="N35" s="126"/>
    </row>
    <row r="36" spans="1:14" s="112" customFormat="1" ht="10.5" customHeight="1">
      <c r="A36" s="258"/>
      <c r="B36" s="264" t="s">
        <v>230</v>
      </c>
      <c r="C36" s="265">
        <v>3955.287</v>
      </c>
      <c r="D36" s="266">
        <v>37.092348826359746</v>
      </c>
      <c r="E36" s="266">
        <v>0.6103381829359209</v>
      </c>
      <c r="F36" s="208">
        <v>0.16956432291389673</v>
      </c>
      <c r="G36" s="338">
        <v>3.6049710538639297</v>
      </c>
      <c r="H36" s="351">
        <v>4843.805</v>
      </c>
      <c r="I36" s="266">
        <v>1.211240583413109</v>
      </c>
      <c r="J36" s="266">
        <v>1.0643619849756136</v>
      </c>
      <c r="K36" s="208">
        <v>0.013074791068648294</v>
      </c>
      <c r="L36" s="267">
        <v>3.1656188192504953</v>
      </c>
      <c r="M36" s="268">
        <v>-888.5180000000005</v>
      </c>
      <c r="N36" s="126"/>
    </row>
    <row r="37" spans="1:14" s="112" customFormat="1" ht="10.5" customHeight="1">
      <c r="A37" s="300"/>
      <c r="B37" s="275" t="s">
        <v>231</v>
      </c>
      <c r="C37" s="276">
        <v>96816.852</v>
      </c>
      <c r="D37" s="277">
        <v>-4.023656984901014</v>
      </c>
      <c r="E37" s="277">
        <v>14.939755706034981</v>
      </c>
      <c r="F37" s="210">
        <v>-0.6431215610448129</v>
      </c>
      <c r="G37" s="340">
        <v>6.649340197354067</v>
      </c>
      <c r="H37" s="353">
        <v>29229.471</v>
      </c>
      <c r="I37" s="277">
        <v>-0.5074111747074173</v>
      </c>
      <c r="J37" s="277">
        <v>6.422789062182961</v>
      </c>
      <c r="K37" s="210">
        <v>-0.03362301795134214</v>
      </c>
      <c r="L37" s="278">
        <v>3.158007068555883</v>
      </c>
      <c r="M37" s="279">
        <v>67587.381</v>
      </c>
      <c r="N37" s="126"/>
    </row>
    <row r="38" spans="1:14" s="112" customFormat="1" ht="10.5" customHeight="1">
      <c r="A38" s="258"/>
      <c r="B38" s="294" t="s">
        <v>232</v>
      </c>
      <c r="C38" s="254">
        <v>44049.007</v>
      </c>
      <c r="D38" s="284">
        <v>19.35870603466563</v>
      </c>
      <c r="E38" s="284">
        <v>6.797178281250302</v>
      </c>
      <c r="F38" s="206">
        <v>1.1319929074023893</v>
      </c>
      <c r="G38" s="341">
        <v>14.13762225419362</v>
      </c>
      <c r="H38" s="354">
        <v>24580.416</v>
      </c>
      <c r="I38" s="284">
        <v>24.269535758004302</v>
      </c>
      <c r="J38" s="284">
        <v>5.40122080993895</v>
      </c>
      <c r="K38" s="206">
        <v>1.0827606464099295</v>
      </c>
      <c r="L38" s="285">
        <v>6.210926263041673</v>
      </c>
      <c r="M38" s="286">
        <v>19468.590999999997</v>
      </c>
      <c r="N38" s="126"/>
    </row>
    <row r="39" spans="1:14" s="112" customFormat="1" ht="10.5" customHeight="1">
      <c r="A39" s="258"/>
      <c r="B39" s="264" t="s">
        <v>233</v>
      </c>
      <c r="C39" s="265">
        <v>25970.723</v>
      </c>
      <c r="D39" s="266">
        <v>38.073664954678854</v>
      </c>
      <c r="E39" s="266">
        <v>4.007528122574198</v>
      </c>
      <c r="F39" s="208">
        <v>1.1347056868557694</v>
      </c>
      <c r="G39" s="338">
        <v>19.57628598805319</v>
      </c>
      <c r="H39" s="351">
        <v>5561.328</v>
      </c>
      <c r="I39" s="266">
        <v>36.002952222273585</v>
      </c>
      <c r="J39" s="266">
        <v>1.222028159511058</v>
      </c>
      <c r="K39" s="208">
        <v>0.33205859759210876</v>
      </c>
      <c r="L39" s="267">
        <v>9.936287160165431</v>
      </c>
      <c r="M39" s="268">
        <v>20409.395</v>
      </c>
      <c r="N39" s="126"/>
    </row>
    <row r="40" spans="1:14" s="112" customFormat="1" ht="10.5" customHeight="1">
      <c r="A40" s="258"/>
      <c r="B40" s="219" t="s">
        <v>234</v>
      </c>
      <c r="C40" s="270">
        <v>2405.482</v>
      </c>
      <c r="D40" s="271">
        <v>-36.33269334705413</v>
      </c>
      <c r="E40" s="271">
        <v>0.37118861740375986</v>
      </c>
      <c r="F40" s="209">
        <v>-0.21750467042590413</v>
      </c>
      <c r="G40" s="339">
        <v>19.767047038281717</v>
      </c>
      <c r="H40" s="352">
        <v>1496.902</v>
      </c>
      <c r="I40" s="271">
        <v>7.40682009794249</v>
      </c>
      <c r="J40" s="271">
        <v>0.3289243856914071</v>
      </c>
      <c r="K40" s="209">
        <v>0.02328304336260277</v>
      </c>
      <c r="L40" s="272">
        <v>13.01219418907078</v>
      </c>
      <c r="M40" s="273">
        <v>908.5799999999999</v>
      </c>
      <c r="N40" s="126"/>
    </row>
    <row r="41" spans="1:14" s="112" customFormat="1" ht="10.5" customHeight="1">
      <c r="A41" s="258"/>
      <c r="B41" s="269" t="s">
        <v>235</v>
      </c>
      <c r="C41" s="270">
        <v>2421.038</v>
      </c>
      <c r="D41" s="271">
        <v>-25.59477911584874</v>
      </c>
      <c r="E41" s="271">
        <v>0.3735890552920221</v>
      </c>
      <c r="F41" s="209">
        <v>-0.13195776216492913</v>
      </c>
      <c r="G41" s="339">
        <v>10.558117490596839</v>
      </c>
      <c r="H41" s="352">
        <v>5630.188</v>
      </c>
      <c r="I41" s="271">
        <v>10.72802721891164</v>
      </c>
      <c r="J41" s="271">
        <v>1.2371592323526404</v>
      </c>
      <c r="K41" s="209">
        <v>0.12303584098907708</v>
      </c>
      <c r="L41" s="272">
        <v>5.633634995908596</v>
      </c>
      <c r="M41" s="273">
        <v>-3209.15</v>
      </c>
      <c r="N41" s="126"/>
    </row>
    <row r="42" spans="1:14" s="112" customFormat="1" ht="10.5" customHeight="1">
      <c r="A42" s="274"/>
      <c r="B42" s="275" t="s">
        <v>236</v>
      </c>
      <c r="C42" s="276">
        <v>2947.792</v>
      </c>
      <c r="D42" s="277">
        <v>11.893000272540167</v>
      </c>
      <c r="E42" s="277">
        <v>0.45487217816382075</v>
      </c>
      <c r="F42" s="210">
        <v>0.049644450252566</v>
      </c>
      <c r="G42" s="340">
        <v>5.973497886037031</v>
      </c>
      <c r="H42" s="353">
        <v>7070.791</v>
      </c>
      <c r="I42" s="277">
        <v>33.44861727216999</v>
      </c>
      <c r="J42" s="277">
        <v>1.5537126585623708</v>
      </c>
      <c r="K42" s="210">
        <v>0.3997408508203307</v>
      </c>
      <c r="L42" s="278">
        <v>5.858570167847321</v>
      </c>
      <c r="M42" s="279">
        <v>-4122.999</v>
      </c>
      <c r="N42" s="126"/>
    </row>
    <row r="43" spans="1:14" s="112" customFormat="1" ht="10.5" customHeight="1">
      <c r="A43" s="258"/>
      <c r="B43" s="294" t="s">
        <v>237</v>
      </c>
      <c r="C43" s="254">
        <v>12662.731</v>
      </c>
      <c r="D43" s="284">
        <v>-15.861894695100364</v>
      </c>
      <c r="E43" s="284">
        <v>1.9539791245354277</v>
      </c>
      <c r="F43" s="206">
        <v>-0.3782466371711068</v>
      </c>
      <c r="G43" s="341">
        <v>14.36845676954328</v>
      </c>
      <c r="H43" s="354">
        <v>4775.177</v>
      </c>
      <c r="I43" s="284">
        <v>-30.300996578526117</v>
      </c>
      <c r="J43" s="284">
        <v>1.0492818910608284</v>
      </c>
      <c r="K43" s="206">
        <v>-0.4682375718678476</v>
      </c>
      <c r="L43" s="285">
        <v>3.534132250009118</v>
      </c>
      <c r="M43" s="286">
        <v>7887.554</v>
      </c>
      <c r="N43" s="126"/>
    </row>
    <row r="44" spans="1:14" s="112" customFormat="1" ht="10.5" customHeight="1">
      <c r="A44" s="274"/>
      <c r="B44" s="301" t="s">
        <v>238</v>
      </c>
      <c r="C44" s="260">
        <v>2317.457</v>
      </c>
      <c r="D44" s="261">
        <v>-39.11897279782606</v>
      </c>
      <c r="E44" s="261">
        <v>0.3576055275918361</v>
      </c>
      <c r="F44" s="215">
        <v>-0.23594051107418101</v>
      </c>
      <c r="G44" s="337">
        <v>8.113825339622846</v>
      </c>
      <c r="H44" s="350">
        <v>1452.334</v>
      </c>
      <c r="I44" s="261">
        <v>41.41697996177167</v>
      </c>
      <c r="J44" s="261">
        <v>0.3191311580642848</v>
      </c>
      <c r="K44" s="215">
        <v>0.09593781321895437</v>
      </c>
      <c r="L44" s="281">
        <v>1.453717168274098</v>
      </c>
      <c r="M44" s="263">
        <v>865.1229999999998</v>
      </c>
      <c r="N44" s="126"/>
    </row>
    <row r="45" spans="1:14" s="112" customFormat="1" ht="10.5" customHeight="1">
      <c r="A45" s="287"/>
      <c r="B45" s="302" t="s">
        <v>239</v>
      </c>
      <c r="C45" s="295">
        <v>34060.071</v>
      </c>
      <c r="D45" s="296">
        <v>5.848532557352715</v>
      </c>
      <c r="E45" s="296">
        <v>5.255791007026407</v>
      </c>
      <c r="F45" s="297">
        <v>0.2981899343922663</v>
      </c>
      <c r="G45" s="343">
        <v>14.622401900609482</v>
      </c>
      <c r="H45" s="356">
        <v>39396.246</v>
      </c>
      <c r="I45" s="296">
        <v>25.46348206185314</v>
      </c>
      <c r="J45" s="296">
        <v>8.656803193594206</v>
      </c>
      <c r="K45" s="297">
        <v>1.8034401618511533</v>
      </c>
      <c r="L45" s="298">
        <v>4.098945956532009</v>
      </c>
      <c r="M45" s="299">
        <v>-5336.174999999996</v>
      </c>
      <c r="N45" s="126"/>
    </row>
    <row r="46" spans="1:14" s="112" customFormat="1" ht="10.5" customHeight="1">
      <c r="A46" s="258"/>
      <c r="B46" s="264" t="s">
        <v>240</v>
      </c>
      <c r="C46" s="265">
        <v>27514.353</v>
      </c>
      <c r="D46" s="266">
        <v>8.749494875076834</v>
      </c>
      <c r="E46" s="266">
        <v>4.24572482721924</v>
      </c>
      <c r="F46" s="208">
        <v>0.35075219514854106</v>
      </c>
      <c r="G46" s="338">
        <v>15.086414453426475</v>
      </c>
      <c r="H46" s="351">
        <v>34122.617</v>
      </c>
      <c r="I46" s="266">
        <v>24.992475202233642</v>
      </c>
      <c r="J46" s="266">
        <v>7.497993078309846</v>
      </c>
      <c r="K46" s="208">
        <v>1.5389133743868872</v>
      </c>
      <c r="L46" s="267">
        <v>3.79148141310515</v>
      </c>
      <c r="M46" s="268">
        <v>-6608.263999999999</v>
      </c>
      <c r="N46" s="126"/>
    </row>
    <row r="47" spans="1:14" s="112" customFormat="1" ht="10.5" customHeight="1">
      <c r="A47" s="274"/>
      <c r="B47" s="303" t="s">
        <v>241</v>
      </c>
      <c r="C47" s="276">
        <v>4818.729</v>
      </c>
      <c r="D47" s="277">
        <v>-13.818440528607578</v>
      </c>
      <c r="E47" s="277">
        <v>0.7435754477287305</v>
      </c>
      <c r="F47" s="210">
        <v>-0.1224228676397226</v>
      </c>
      <c r="G47" s="340">
        <v>18.089695096226897</v>
      </c>
      <c r="H47" s="353">
        <v>5101.854</v>
      </c>
      <c r="I47" s="277">
        <v>27.71768327210953</v>
      </c>
      <c r="J47" s="277">
        <v>1.121064834462943</v>
      </c>
      <c r="K47" s="210">
        <v>0.24973554662967093</v>
      </c>
      <c r="L47" s="278">
        <v>21.295689002248384</v>
      </c>
      <c r="M47" s="279">
        <v>-283.125</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242</v>
      </c>
      <c r="C49" s="265">
        <v>44069.422</v>
      </c>
      <c r="D49" s="208">
        <v>21.455284342896654</v>
      </c>
      <c r="E49" s="308">
        <v>6.800328508782371</v>
      </c>
      <c r="F49" s="208">
        <v>1.2335040339360042</v>
      </c>
      <c r="G49" s="344">
        <v>5.7964751770606355</v>
      </c>
      <c r="H49" s="351">
        <v>55941.582</v>
      </c>
      <c r="I49" s="208">
        <v>19.800134311983243</v>
      </c>
      <c r="J49" s="308">
        <v>12.292421610737026</v>
      </c>
      <c r="K49" s="208">
        <v>2.085412710162555</v>
      </c>
      <c r="L49" s="309">
        <v>6.357189255373491</v>
      </c>
      <c r="M49" s="310">
        <v>-11872.160000000003</v>
      </c>
      <c r="N49" s="305"/>
    </row>
    <row r="50" spans="1:14" s="112" customFormat="1" ht="10.5" customHeight="1">
      <c r="A50" s="311"/>
      <c r="B50" s="312" t="s">
        <v>95</v>
      </c>
      <c r="C50" s="276">
        <v>106175.454</v>
      </c>
      <c r="D50" s="210">
        <v>3.513592648812458</v>
      </c>
      <c r="E50" s="313">
        <v>16.38387648399635</v>
      </c>
      <c r="F50" s="210">
        <v>0.5710360345255747</v>
      </c>
      <c r="G50" s="345">
        <v>9.030390351525341</v>
      </c>
      <c r="H50" s="353">
        <v>85842.434</v>
      </c>
      <c r="I50" s="210">
        <v>15.62765711967684</v>
      </c>
      <c r="J50" s="313">
        <v>18.8627377541784</v>
      </c>
      <c r="K50" s="210">
        <v>2.6168607437921767</v>
      </c>
      <c r="L50" s="314">
        <v>6.0085415197481735</v>
      </c>
      <c r="M50" s="315">
        <v>20333.020000000004</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199</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362580.147</v>
      </c>
      <c r="C5" s="31">
        <v>0.6464545972502123</v>
      </c>
      <c r="D5" s="32">
        <v>100</v>
      </c>
      <c r="E5" s="390">
        <v>0.6464545972502094</v>
      </c>
      <c r="F5" s="380">
        <v>148339.146</v>
      </c>
      <c r="G5" s="31">
        <v>-3.056052987406621</v>
      </c>
      <c r="H5" s="32">
        <v>100</v>
      </c>
      <c r="I5" s="385">
        <v>-3.056052987406619</v>
      </c>
      <c r="J5" s="380">
        <v>106175.454</v>
      </c>
      <c r="K5" s="31">
        <v>3.513592648812458</v>
      </c>
      <c r="L5" s="32">
        <v>100</v>
      </c>
      <c r="M5" s="31">
        <v>3.5135926488124496</v>
      </c>
    </row>
    <row r="6" spans="1:13" s="23" customFormat="1" ht="10.5" customHeight="1">
      <c r="A6" s="8" t="s">
        <v>126</v>
      </c>
      <c r="B6" s="7">
        <v>6686.546</v>
      </c>
      <c r="C6" s="5">
        <v>36.37690470508812</v>
      </c>
      <c r="D6" s="6">
        <v>1.8441566796540572</v>
      </c>
      <c r="E6" s="386">
        <v>0.49508664349361964</v>
      </c>
      <c r="F6" s="381">
        <v>1464.139</v>
      </c>
      <c r="G6" s="5">
        <v>32.53736990800209</v>
      </c>
      <c r="H6" s="6">
        <v>0.9870213220723274</v>
      </c>
      <c r="I6" s="386">
        <v>0.23490449590566312</v>
      </c>
      <c r="J6" s="381">
        <v>2464.361</v>
      </c>
      <c r="K6" s="5">
        <v>15.135642997236953</v>
      </c>
      <c r="L6" s="6">
        <v>2.3210270426533803</v>
      </c>
      <c r="M6" s="5">
        <v>0.3158411172443607</v>
      </c>
    </row>
    <row r="7" spans="1:13" s="23" customFormat="1" ht="10.5" customHeight="1">
      <c r="A7" s="8" t="s">
        <v>127</v>
      </c>
      <c r="B7" s="7">
        <v>2531.485</v>
      </c>
      <c r="C7" s="5">
        <v>64.40637678411039</v>
      </c>
      <c r="D7" s="6">
        <v>0.6981863240294842</v>
      </c>
      <c r="E7" s="386">
        <v>0.2752834031520987</v>
      </c>
      <c r="F7" s="381">
        <v>1688.394</v>
      </c>
      <c r="G7" s="5">
        <v>128.51183910457254</v>
      </c>
      <c r="H7" s="6">
        <v>1.138198544030987</v>
      </c>
      <c r="I7" s="386">
        <v>0.620544822759872</v>
      </c>
      <c r="J7" s="381">
        <v>452.447</v>
      </c>
      <c r="K7" s="5">
        <v>33.8169051992109</v>
      </c>
      <c r="L7" s="6">
        <v>0.42613144842309786</v>
      </c>
      <c r="M7" s="5">
        <v>0.11147150033641408</v>
      </c>
    </row>
    <row r="8" spans="1:13" s="23" customFormat="1" ht="10.5" customHeight="1">
      <c r="A8" s="35" t="s">
        <v>128</v>
      </c>
      <c r="B8" s="26">
        <v>19077.32</v>
      </c>
      <c r="C8" s="24">
        <v>11.896162665914645</v>
      </c>
      <c r="D8" s="25">
        <v>5.261545663171679</v>
      </c>
      <c r="E8" s="387">
        <v>0.5629936876894314</v>
      </c>
      <c r="F8" s="371">
        <v>10817.442</v>
      </c>
      <c r="G8" s="24">
        <v>23.34928016885287</v>
      </c>
      <c r="H8" s="25">
        <v>7.292371765440795</v>
      </c>
      <c r="I8" s="387">
        <v>1.3382164852621317</v>
      </c>
      <c r="J8" s="371">
        <v>4914.764</v>
      </c>
      <c r="K8" s="24">
        <v>4.708486311291238</v>
      </c>
      <c r="L8" s="25">
        <v>4.628907920657443</v>
      </c>
      <c r="M8" s="24">
        <v>0.2154643157292343</v>
      </c>
    </row>
    <row r="9" spans="1:13" s="23" customFormat="1" ht="10.5" customHeight="1">
      <c r="A9" s="34" t="s">
        <v>129</v>
      </c>
      <c r="B9" s="29">
        <v>14549.022</v>
      </c>
      <c r="C9" s="27">
        <v>21.57226314919565</v>
      </c>
      <c r="D9" s="28">
        <v>4.012636135866535</v>
      </c>
      <c r="E9" s="388">
        <v>0.7166208977807784</v>
      </c>
      <c r="F9" s="372">
        <v>9397.999</v>
      </c>
      <c r="G9" s="27">
        <v>37.928570369775706</v>
      </c>
      <c r="H9" s="28">
        <v>6.3354813974727895</v>
      </c>
      <c r="I9" s="388">
        <v>1.68893352463524</v>
      </c>
      <c r="J9" s="372">
        <v>3003.728</v>
      </c>
      <c r="K9" s="27">
        <v>6.676667622013599</v>
      </c>
      <c r="L9" s="28">
        <v>2.829022986800697</v>
      </c>
      <c r="M9" s="27">
        <v>0.1832838395699141</v>
      </c>
    </row>
    <row r="10" spans="1:13" s="23" customFormat="1" ht="10.5" customHeight="1">
      <c r="A10" s="30" t="s">
        <v>131</v>
      </c>
      <c r="B10" s="26">
        <v>2976.376</v>
      </c>
      <c r="C10" s="24">
        <v>71.67025709795101</v>
      </c>
      <c r="D10" s="25">
        <v>0.8208877470613415</v>
      </c>
      <c r="E10" s="387">
        <v>0.34492618022187993</v>
      </c>
      <c r="F10" s="371">
        <v>2129.984</v>
      </c>
      <c r="G10" s="24">
        <v>224.49135978135516</v>
      </c>
      <c r="H10" s="25">
        <v>1.435888002213522</v>
      </c>
      <c r="I10" s="387">
        <v>0.9630254350188608</v>
      </c>
      <c r="J10" s="371">
        <v>520.417</v>
      </c>
      <c r="K10" s="24">
        <v>32.402425093561504</v>
      </c>
      <c r="L10" s="25">
        <v>0.49014812783376466</v>
      </c>
      <c r="M10" s="24">
        <v>0.12416703355704752</v>
      </c>
    </row>
    <row r="11" spans="1:13" s="23" customFormat="1" ht="10.5" customHeight="1">
      <c r="A11" s="34" t="s">
        <v>132</v>
      </c>
      <c r="B11" s="29">
        <v>2836.124</v>
      </c>
      <c r="C11" s="27">
        <v>72.67979284201706</v>
      </c>
      <c r="D11" s="28">
        <v>0.782206092491876</v>
      </c>
      <c r="E11" s="388">
        <v>0.33135370958814564</v>
      </c>
      <c r="F11" s="372">
        <v>2094.702</v>
      </c>
      <c r="G11" s="27">
        <v>239.24881731888905</v>
      </c>
      <c r="H11" s="28">
        <v>1.4121033162749905</v>
      </c>
      <c r="I11" s="388">
        <v>0.9654251938352575</v>
      </c>
      <c r="J11" s="372">
        <v>477.884</v>
      </c>
      <c r="K11" s="27">
        <v>31.210754205666504</v>
      </c>
      <c r="L11" s="28">
        <v>0.4500889631232469</v>
      </c>
      <c r="M11" s="27">
        <v>0.11082317215397504</v>
      </c>
    </row>
    <row r="12" spans="1:13" s="23" customFormat="1" ht="10.5" customHeight="1">
      <c r="A12" s="8" t="s">
        <v>133</v>
      </c>
      <c r="B12" s="33">
        <v>747.407</v>
      </c>
      <c r="C12" s="31">
        <v>18.871888667992053</v>
      </c>
      <c r="D12" s="32">
        <v>0.20613566577874437</v>
      </c>
      <c r="E12" s="385">
        <v>0.03293728700249525</v>
      </c>
      <c r="F12" s="380">
        <v>29.948</v>
      </c>
      <c r="G12" s="31">
        <v>-20.854145194111894</v>
      </c>
      <c r="H12" s="32">
        <v>0.020188871789783663</v>
      </c>
      <c r="I12" s="385">
        <v>-0.005156998044712853</v>
      </c>
      <c r="J12" s="380">
        <v>665.443</v>
      </c>
      <c r="K12" s="31">
        <v>22.950813614250578</v>
      </c>
      <c r="L12" s="32">
        <v>0.6267390201128784</v>
      </c>
      <c r="M12" s="31">
        <v>0.12110185490202742</v>
      </c>
    </row>
    <row r="13" spans="1:13" s="23" customFormat="1" ht="10.5" customHeight="1">
      <c r="A13" s="30" t="s">
        <v>134</v>
      </c>
      <c r="B13" s="26">
        <v>62996.646</v>
      </c>
      <c r="C13" s="24">
        <v>-3.462907056723852</v>
      </c>
      <c r="D13" s="25">
        <v>17.37454367571868</v>
      </c>
      <c r="E13" s="387">
        <v>-0.6272757621745173</v>
      </c>
      <c r="F13" s="371">
        <v>26116.92</v>
      </c>
      <c r="G13" s="24">
        <v>-5.469218077792448</v>
      </c>
      <c r="H13" s="25">
        <v>17.606222433018456</v>
      </c>
      <c r="I13" s="387">
        <v>-0.9875040205926493</v>
      </c>
      <c r="J13" s="371">
        <v>13821.317</v>
      </c>
      <c r="K13" s="24">
        <v>-3.297087189799164</v>
      </c>
      <c r="L13" s="25">
        <v>13.017431505402369</v>
      </c>
      <c r="M13" s="24">
        <v>-0.45942387373866167</v>
      </c>
    </row>
    <row r="14" spans="1:13" s="23" customFormat="1" ht="10.5" customHeight="1">
      <c r="A14" s="22" t="s">
        <v>135</v>
      </c>
      <c r="B14" s="14">
        <v>7898.789</v>
      </c>
      <c r="C14" s="12">
        <v>0.573778611578768</v>
      </c>
      <c r="D14" s="13">
        <v>2.178494621218188</v>
      </c>
      <c r="E14" s="389">
        <v>0.012508768670988171</v>
      </c>
      <c r="F14" s="373">
        <v>3290.027</v>
      </c>
      <c r="G14" s="12">
        <v>40.97048599283328</v>
      </c>
      <c r="H14" s="13">
        <v>2.217908818215793</v>
      </c>
      <c r="I14" s="389">
        <v>0.624895365908225</v>
      </c>
      <c r="J14" s="373">
        <v>1340.468</v>
      </c>
      <c r="K14" s="12">
        <v>0.9940675399352283</v>
      </c>
      <c r="L14" s="13">
        <v>1.2625027249706886</v>
      </c>
      <c r="M14" s="12">
        <v>0.012863221111429686</v>
      </c>
    </row>
    <row r="15" spans="1:13" s="23" customFormat="1" ht="10.5" customHeight="1">
      <c r="A15" s="22" t="s">
        <v>136</v>
      </c>
      <c r="B15" s="14">
        <v>4767.611</v>
      </c>
      <c r="C15" s="12">
        <v>4.0961509447474675</v>
      </c>
      <c r="D15" s="13">
        <v>1.314912313718048</v>
      </c>
      <c r="E15" s="389">
        <v>0.05207587239535905</v>
      </c>
      <c r="F15" s="373">
        <v>1384.214</v>
      </c>
      <c r="G15" s="12">
        <v>-8.059491721984068</v>
      </c>
      <c r="H15" s="13">
        <v>0.9331414109664619</v>
      </c>
      <c r="I15" s="389">
        <v>-0.07929921971175485</v>
      </c>
      <c r="J15" s="373">
        <v>1146.918</v>
      </c>
      <c r="K15" s="12">
        <v>30.104056655462784</v>
      </c>
      <c r="L15" s="13">
        <v>1.0802101208816117</v>
      </c>
      <c r="M15" s="12">
        <v>0.2587258416954751</v>
      </c>
    </row>
    <row r="16" spans="1:13" s="23" customFormat="1" ht="10.5" customHeight="1">
      <c r="A16" s="22" t="s">
        <v>137</v>
      </c>
      <c r="B16" s="14">
        <v>5663.887</v>
      </c>
      <c r="C16" s="12">
        <v>0.7841533686405278</v>
      </c>
      <c r="D16" s="13">
        <v>1.5621062120646114</v>
      </c>
      <c r="E16" s="389">
        <v>0.012232572571579938</v>
      </c>
      <c r="F16" s="373">
        <v>1770.5</v>
      </c>
      <c r="G16" s="12">
        <v>7.574705331585885</v>
      </c>
      <c r="H16" s="13">
        <v>1.193548734600373</v>
      </c>
      <c r="I16" s="389">
        <v>0.0814735109922972</v>
      </c>
      <c r="J16" s="373">
        <v>1856.845</v>
      </c>
      <c r="K16" s="12">
        <v>5.832019109489139</v>
      </c>
      <c r="L16" s="13">
        <v>1.748845830223622</v>
      </c>
      <c r="M16" s="12">
        <v>0.09975869615021458</v>
      </c>
    </row>
    <row r="17" spans="1:13" s="23" customFormat="1" ht="10.5" customHeight="1">
      <c r="A17" s="22" t="s">
        <v>139</v>
      </c>
      <c r="B17" s="14">
        <v>2621.115</v>
      </c>
      <c r="C17" s="12">
        <v>30.33188670126119</v>
      </c>
      <c r="D17" s="13">
        <v>0.7229063757867581</v>
      </c>
      <c r="E17" s="389">
        <v>0.1693281949866516</v>
      </c>
      <c r="F17" s="373">
        <v>1377.212</v>
      </c>
      <c r="G17" s="12">
        <v>26.58384682127679</v>
      </c>
      <c r="H17" s="13">
        <v>0.9284211464989829</v>
      </c>
      <c r="I17" s="389">
        <v>0.1890189114784196</v>
      </c>
      <c r="J17" s="373">
        <v>371.427</v>
      </c>
      <c r="K17" s="12">
        <v>-0.0755969739688167</v>
      </c>
      <c r="L17" s="13">
        <v>0.3498237926065284</v>
      </c>
      <c r="M17" s="12">
        <v>-0.0002739552169404079</v>
      </c>
    </row>
    <row r="18" spans="1:13" s="23" customFormat="1" ht="10.5" customHeight="1">
      <c r="A18" s="22" t="s">
        <v>140</v>
      </c>
      <c r="B18" s="14">
        <v>9766.695</v>
      </c>
      <c r="C18" s="12">
        <v>-7.663427931404277</v>
      </c>
      <c r="D18" s="13">
        <v>2.6936651332981008</v>
      </c>
      <c r="E18" s="389">
        <v>-0.22500460969901992</v>
      </c>
      <c r="F18" s="373">
        <v>5971.15</v>
      </c>
      <c r="G18" s="12">
        <v>0.5272708937341886</v>
      </c>
      <c r="H18" s="13">
        <v>4.025336643100264</v>
      </c>
      <c r="I18" s="389">
        <v>0.020467877551940416</v>
      </c>
      <c r="J18" s="373">
        <v>1619.745</v>
      </c>
      <c r="K18" s="12">
        <v>-21.640989568870516</v>
      </c>
      <c r="L18" s="13">
        <v>1.5255362129179122</v>
      </c>
      <c r="M18" s="12">
        <v>-0.4361220814251646</v>
      </c>
    </row>
    <row r="19" spans="1:13" s="23" customFormat="1" ht="10.5" customHeight="1">
      <c r="A19" s="22" t="s">
        <v>141</v>
      </c>
      <c r="B19" s="14">
        <v>6246.082</v>
      </c>
      <c r="C19" s="12">
        <v>-12.572695912764209</v>
      </c>
      <c r="D19" s="13">
        <v>1.7226762280506218</v>
      </c>
      <c r="E19" s="389">
        <v>-0.24933512659271953</v>
      </c>
      <c r="F19" s="373">
        <v>4224.299</v>
      </c>
      <c r="G19" s="12">
        <v>0.6065976966435072</v>
      </c>
      <c r="H19" s="13">
        <v>2.847730429835426</v>
      </c>
      <c r="I19" s="389">
        <v>0.01664538590784899</v>
      </c>
      <c r="J19" s="373">
        <v>749.487</v>
      </c>
      <c r="K19" s="12">
        <v>-38.2175176777627</v>
      </c>
      <c r="L19" s="13">
        <v>0.7058947918414363</v>
      </c>
      <c r="M19" s="12">
        <v>-0.45199588513414574</v>
      </c>
    </row>
    <row r="20" spans="1:13" s="23" customFormat="1" ht="10.5" customHeight="1">
      <c r="A20" s="8" t="s">
        <v>142</v>
      </c>
      <c r="B20" s="21">
        <v>20402.104</v>
      </c>
      <c r="C20" s="19">
        <v>-12.773973172297627</v>
      </c>
      <c r="D20" s="20">
        <v>5.626922535281558</v>
      </c>
      <c r="E20" s="390">
        <v>-0.8293719179117656</v>
      </c>
      <c r="F20" s="370">
        <v>8818.139</v>
      </c>
      <c r="G20" s="19">
        <v>-17.016536485940037</v>
      </c>
      <c r="H20" s="20">
        <v>5.944579861609828</v>
      </c>
      <c r="I20" s="390">
        <v>-1.1817387477338306</v>
      </c>
      <c r="J20" s="370">
        <v>4754.054</v>
      </c>
      <c r="K20" s="19">
        <v>-9.700203903512893</v>
      </c>
      <c r="L20" s="20">
        <v>4.477545252596707</v>
      </c>
      <c r="M20" s="19">
        <v>-0.4978877711548535</v>
      </c>
    </row>
    <row r="21" spans="1:13" s="23" customFormat="1" ht="10.5" customHeight="1">
      <c r="A21" s="15" t="s">
        <v>143</v>
      </c>
      <c r="B21" s="18">
        <v>46445.678</v>
      </c>
      <c r="C21" s="16">
        <v>-7.573208780705542</v>
      </c>
      <c r="D21" s="17">
        <v>12.809768649578048</v>
      </c>
      <c r="E21" s="391">
        <v>-1.0563840152398511</v>
      </c>
      <c r="F21" s="374">
        <v>15956.21</v>
      </c>
      <c r="G21" s="16">
        <v>-16.38320074878917</v>
      </c>
      <c r="H21" s="17">
        <v>10.756573992949912</v>
      </c>
      <c r="I21" s="391">
        <v>-2.0431482516949915</v>
      </c>
      <c r="J21" s="374">
        <v>13879.543</v>
      </c>
      <c r="K21" s="16">
        <v>-2.954537318425321</v>
      </c>
      <c r="L21" s="17">
        <v>13.072270922429963</v>
      </c>
      <c r="M21" s="16">
        <v>-0.4119672257137213</v>
      </c>
    </row>
    <row r="22" spans="1:13" s="23" customFormat="1" ht="10.5" customHeight="1">
      <c r="A22" s="15" t="s">
        <v>144</v>
      </c>
      <c r="B22" s="14">
        <v>2519.089</v>
      </c>
      <c r="C22" s="12">
        <v>-1.5040145764216195</v>
      </c>
      <c r="D22" s="13">
        <v>0.6947674937094667</v>
      </c>
      <c r="E22" s="389">
        <v>-0.010677546894308658</v>
      </c>
      <c r="F22" s="373">
        <v>563.702</v>
      </c>
      <c r="G22" s="12">
        <v>-36.42260266015819</v>
      </c>
      <c r="H22" s="13">
        <v>0.38000892899841826</v>
      </c>
      <c r="I22" s="389">
        <v>-0.21104872355410398</v>
      </c>
      <c r="J22" s="373">
        <v>980.985</v>
      </c>
      <c r="K22" s="12">
        <v>-4.25070885816492</v>
      </c>
      <c r="L22" s="13">
        <v>0.9239282367466967</v>
      </c>
      <c r="M22" s="12">
        <v>-0.04245818397777496</v>
      </c>
    </row>
    <row r="23" spans="1:13" s="23" customFormat="1" ht="10.5" customHeight="1">
      <c r="A23" s="22" t="s">
        <v>145</v>
      </c>
      <c r="B23" s="14">
        <v>3821.363</v>
      </c>
      <c r="C23" s="12">
        <v>15.583368343812287</v>
      </c>
      <c r="D23" s="13">
        <v>1.0539360832682325</v>
      </c>
      <c r="E23" s="389">
        <v>0.14301406268956385</v>
      </c>
      <c r="F23" s="373">
        <v>1563.772</v>
      </c>
      <c r="G23" s="12">
        <v>49.98614056440993</v>
      </c>
      <c r="H23" s="13">
        <v>1.054187004689915</v>
      </c>
      <c r="I23" s="389">
        <v>0.3405938737777968</v>
      </c>
      <c r="J23" s="373">
        <v>505.843</v>
      </c>
      <c r="K23" s="12">
        <v>1.742427289915116</v>
      </c>
      <c r="L23" s="13">
        <v>0.47642179142459806</v>
      </c>
      <c r="M23" s="12">
        <v>0.008445815104465315</v>
      </c>
    </row>
    <row r="24" spans="1:13" s="23" customFormat="1" ht="10.5" customHeight="1">
      <c r="A24" s="15" t="s">
        <v>146</v>
      </c>
      <c r="B24" s="14">
        <v>8161.043</v>
      </c>
      <c r="C24" s="12">
        <v>-9.022073262429409</v>
      </c>
      <c r="D24" s="13">
        <v>2.250824560452285</v>
      </c>
      <c r="E24" s="389">
        <v>-0.2246520779942476</v>
      </c>
      <c r="F24" s="373">
        <v>2679.465</v>
      </c>
      <c r="G24" s="12">
        <v>-9.321726452952605</v>
      </c>
      <c r="H24" s="13">
        <v>1.8063101158746053</v>
      </c>
      <c r="I24" s="389">
        <v>-0.18001393415512743</v>
      </c>
      <c r="J24" s="373">
        <v>2816.014</v>
      </c>
      <c r="K24" s="12">
        <v>7.017639201096015</v>
      </c>
      <c r="L24" s="13">
        <v>2.6522269450338305</v>
      </c>
      <c r="M24" s="12">
        <v>0.1800295245729494</v>
      </c>
    </row>
    <row r="25" spans="1:13" s="23" customFormat="1" ht="10.5" customHeight="1">
      <c r="A25" s="15" t="s">
        <v>147</v>
      </c>
      <c r="B25" s="14">
        <v>3683.427</v>
      </c>
      <c r="C25" s="12">
        <v>6.787698022119848</v>
      </c>
      <c r="D25" s="13">
        <v>1.0158931840247722</v>
      </c>
      <c r="E25" s="389">
        <v>0.06499019131884515</v>
      </c>
      <c r="F25" s="373">
        <v>1478.887</v>
      </c>
      <c r="G25" s="12">
        <v>17.63367236797415</v>
      </c>
      <c r="H25" s="13">
        <v>0.9969634043868636</v>
      </c>
      <c r="I25" s="389">
        <v>0.1448808638363189</v>
      </c>
      <c r="J25" s="373">
        <v>1416.662</v>
      </c>
      <c r="K25" s="12">
        <v>10.845498340833037</v>
      </c>
      <c r="L25" s="13">
        <v>1.3342650741102553</v>
      </c>
      <c r="M25" s="12">
        <v>0.135135966460238</v>
      </c>
    </row>
    <row r="26" spans="1:13" s="23" customFormat="1" ht="10.5" customHeight="1">
      <c r="A26" s="22" t="s">
        <v>148</v>
      </c>
      <c r="B26" s="14">
        <v>23513.281</v>
      </c>
      <c r="C26" s="12">
        <v>-3.194486141080999</v>
      </c>
      <c r="D26" s="13">
        <v>6.484988545167091</v>
      </c>
      <c r="E26" s="389">
        <v>-0.21538160449481367</v>
      </c>
      <c r="F26" s="373">
        <v>8176.789</v>
      </c>
      <c r="G26" s="12">
        <v>-14.77279750997148</v>
      </c>
      <c r="H26" s="13">
        <v>5.5122260175341715</v>
      </c>
      <c r="I26" s="389">
        <v>-0.9262585419764707</v>
      </c>
      <c r="J26" s="373">
        <v>6428.496</v>
      </c>
      <c r="K26" s="12">
        <v>0.6740632694245408</v>
      </c>
      <c r="L26" s="13">
        <v>6.054597138807619</v>
      </c>
      <c r="M26" s="12">
        <v>0.041962919742167384</v>
      </c>
    </row>
    <row r="27" spans="1:13" s="23" customFormat="1" ht="10.5" customHeight="1">
      <c r="A27" s="8" t="s">
        <v>149</v>
      </c>
      <c r="B27" s="21">
        <v>4647.176</v>
      </c>
      <c r="C27" s="19">
        <v>-29.28737090146286</v>
      </c>
      <c r="D27" s="20">
        <v>1.2816962093625055</v>
      </c>
      <c r="E27" s="390">
        <v>-0.5342776208715602</v>
      </c>
      <c r="F27" s="370">
        <v>1616.987</v>
      </c>
      <c r="G27" s="19">
        <v>-48.05945746269855</v>
      </c>
      <c r="H27" s="20">
        <v>1.0900608798165794</v>
      </c>
      <c r="I27" s="390">
        <v>-0.9777860430327862</v>
      </c>
      <c r="J27" s="370">
        <v>2028.541</v>
      </c>
      <c r="K27" s="19">
        <v>-20.08030024142865</v>
      </c>
      <c r="L27" s="20">
        <v>1.9105555225598563</v>
      </c>
      <c r="M27" s="19">
        <v>-0.49690504212041964</v>
      </c>
    </row>
    <row r="28" spans="1:13" s="23" customFormat="1" ht="10.5" customHeight="1">
      <c r="A28" s="15" t="s">
        <v>150</v>
      </c>
      <c r="B28" s="18">
        <v>101505.272</v>
      </c>
      <c r="C28" s="16">
        <v>-5.904593529744462</v>
      </c>
      <c r="D28" s="17">
        <v>27.99526472694601</v>
      </c>
      <c r="E28" s="391">
        <v>-1.7680911207073386</v>
      </c>
      <c r="F28" s="374">
        <v>50118.512</v>
      </c>
      <c r="G28" s="16">
        <v>-9.053029011475244</v>
      </c>
      <c r="H28" s="17">
        <v>33.786436926096364</v>
      </c>
      <c r="I28" s="391">
        <v>-3.2603840854504447</v>
      </c>
      <c r="J28" s="374">
        <v>25615.135</v>
      </c>
      <c r="K28" s="16">
        <v>0.4887418679673905</v>
      </c>
      <c r="L28" s="17">
        <v>24.12528888268281</v>
      </c>
      <c r="M28" s="16">
        <v>0.12145965406436597</v>
      </c>
    </row>
    <row r="29" spans="1:13" s="23" customFormat="1" ht="10.5" customHeight="1">
      <c r="A29" s="15" t="s">
        <v>151</v>
      </c>
      <c r="B29" s="14">
        <v>15649.539</v>
      </c>
      <c r="C29" s="12">
        <v>-15.965229522365053</v>
      </c>
      <c r="D29" s="13">
        <v>4.316159924773818</v>
      </c>
      <c r="E29" s="389">
        <v>-0.8253005930976746</v>
      </c>
      <c r="F29" s="373">
        <v>8051.357</v>
      </c>
      <c r="G29" s="12">
        <v>-10.392495963055437</v>
      </c>
      <c r="H29" s="13">
        <v>5.42766843217501</v>
      </c>
      <c r="I29" s="389">
        <v>-0.6102523931303976</v>
      </c>
      <c r="J29" s="373">
        <v>4791.237</v>
      </c>
      <c r="K29" s="12">
        <v>-29.480659802299513</v>
      </c>
      <c r="L29" s="13">
        <v>4.512565587899441</v>
      </c>
      <c r="M29" s="12">
        <v>-1.9527644855063993</v>
      </c>
    </row>
    <row r="30" spans="1:13" s="23" customFormat="1" ht="10.5" customHeight="1">
      <c r="A30" s="15" t="s">
        <v>152</v>
      </c>
      <c r="B30" s="14">
        <v>4300.435</v>
      </c>
      <c r="C30" s="12">
        <v>-17.437872523914677</v>
      </c>
      <c r="D30" s="13">
        <v>1.18606466338048</v>
      </c>
      <c r="E30" s="389">
        <v>-0.25212706666090845</v>
      </c>
      <c r="F30" s="373">
        <v>228.763</v>
      </c>
      <c r="G30" s="12">
        <v>-67.74969830940485</v>
      </c>
      <c r="H30" s="13">
        <v>0.15421620399513422</v>
      </c>
      <c r="I30" s="389">
        <v>-0.31406843509590543</v>
      </c>
      <c r="J30" s="373">
        <v>2917.16</v>
      </c>
      <c r="K30" s="12">
        <v>-8.720828720603425</v>
      </c>
      <c r="L30" s="13">
        <v>2.7474900177963923</v>
      </c>
      <c r="M30" s="12">
        <v>-0.27171872844339257</v>
      </c>
    </row>
    <row r="31" spans="1:13" s="23" customFormat="1" ht="10.5" customHeight="1">
      <c r="A31" s="15" t="s">
        <v>153</v>
      </c>
      <c r="B31" s="14">
        <v>3343.301</v>
      </c>
      <c r="C31" s="12">
        <v>-11.582449678202844</v>
      </c>
      <c r="D31" s="13">
        <v>0.9220860622575676</v>
      </c>
      <c r="E31" s="389">
        <v>-0.12157152993480223</v>
      </c>
      <c r="F31" s="373">
        <v>1265.185</v>
      </c>
      <c r="G31" s="12">
        <v>-26.352943093993087</v>
      </c>
      <c r="H31" s="13">
        <v>0.8529002856737492</v>
      </c>
      <c r="I31" s="389">
        <v>-0.2958643823097596</v>
      </c>
      <c r="J31" s="373">
        <v>1047.716</v>
      </c>
      <c r="K31" s="12">
        <v>23.340078850742763</v>
      </c>
      <c r="L31" s="13">
        <v>0.9867779797767571</v>
      </c>
      <c r="M31" s="12">
        <v>0.19329246681941667</v>
      </c>
    </row>
    <row r="32" spans="1:13" s="23" customFormat="1" ht="10.5" customHeight="1">
      <c r="A32" s="15" t="s">
        <v>154</v>
      </c>
      <c r="B32" s="14">
        <v>14784.146</v>
      </c>
      <c r="C32" s="12">
        <v>14.484846124175643</v>
      </c>
      <c r="D32" s="13">
        <v>4.077483591510597</v>
      </c>
      <c r="E32" s="389">
        <v>0.5192261825818992</v>
      </c>
      <c r="F32" s="373">
        <v>6438.712</v>
      </c>
      <c r="G32" s="12">
        <v>1.0775388410052544</v>
      </c>
      <c r="H32" s="13">
        <v>4.340534628667743</v>
      </c>
      <c r="I32" s="389">
        <v>0.044858236698655456</v>
      </c>
      <c r="J32" s="373">
        <v>4428.244</v>
      </c>
      <c r="K32" s="12">
        <v>59.75113673914958</v>
      </c>
      <c r="L32" s="13">
        <v>4.170685250849034</v>
      </c>
      <c r="M32" s="12">
        <v>1.614756394000209</v>
      </c>
    </row>
    <row r="33" spans="1:13" s="23" customFormat="1" ht="10.5" customHeight="1">
      <c r="A33" s="22" t="s">
        <v>155</v>
      </c>
      <c r="B33" s="14">
        <v>4643.361</v>
      </c>
      <c r="C33" s="12">
        <v>6.21911095362615</v>
      </c>
      <c r="D33" s="13">
        <v>1.2806440282015772</v>
      </c>
      <c r="E33" s="389">
        <v>0.07546621221499261</v>
      </c>
      <c r="F33" s="373">
        <v>194.055</v>
      </c>
      <c r="G33" s="12">
        <v>205.82960347979574</v>
      </c>
      <c r="H33" s="13">
        <v>0.13081846918547044</v>
      </c>
      <c r="I33" s="389">
        <v>0.08535285966716927</v>
      </c>
      <c r="J33" s="373">
        <v>2899.507</v>
      </c>
      <c r="K33" s="12">
        <v>40.759394981219984</v>
      </c>
      <c r="L33" s="13">
        <v>2.73086376442525</v>
      </c>
      <c r="M33" s="12">
        <v>0.818554789907595</v>
      </c>
    </row>
    <row r="34" spans="1:13" s="23" customFormat="1" ht="10.5" customHeight="1">
      <c r="A34" s="15" t="s">
        <v>156</v>
      </c>
      <c r="B34" s="14">
        <v>9172.977</v>
      </c>
      <c r="C34" s="12">
        <v>-1.4461442063660401</v>
      </c>
      <c r="D34" s="13">
        <v>2.529917061344233</v>
      </c>
      <c r="E34" s="389">
        <v>-0.03736308660949513</v>
      </c>
      <c r="F34" s="373">
        <v>3291.398</v>
      </c>
      <c r="G34" s="12">
        <v>-14.143505693337133</v>
      </c>
      <c r="H34" s="13">
        <v>2.2188330516612247</v>
      </c>
      <c r="I34" s="389">
        <v>-0.3543473934649065</v>
      </c>
      <c r="J34" s="373">
        <v>2959.968</v>
      </c>
      <c r="K34" s="12">
        <v>21.850099704098657</v>
      </c>
      <c r="L34" s="13">
        <v>2.7878081877568426</v>
      </c>
      <c r="M34" s="12">
        <v>0.5174731318420986</v>
      </c>
    </row>
    <row r="35" spans="1:13" s="23" customFormat="1" ht="10.5" customHeight="1">
      <c r="A35" s="22" t="s">
        <v>157</v>
      </c>
      <c r="B35" s="14">
        <v>3802.593</v>
      </c>
      <c r="C35" s="12">
        <v>6.13878901743703</v>
      </c>
      <c r="D35" s="13">
        <v>1.0487592967962474</v>
      </c>
      <c r="E35" s="389">
        <v>0.06104960857794134</v>
      </c>
      <c r="F35" s="373">
        <v>1011.432</v>
      </c>
      <c r="G35" s="12">
        <v>31.946508172362552</v>
      </c>
      <c r="H35" s="13">
        <v>0.6818375508242444</v>
      </c>
      <c r="I35" s="389">
        <v>0.16003947106570862</v>
      </c>
      <c r="J35" s="373">
        <v>1519.499</v>
      </c>
      <c r="K35" s="12">
        <v>-5.887850698827302</v>
      </c>
      <c r="L35" s="13">
        <v>1.4311207937005854</v>
      </c>
      <c r="M35" s="12">
        <v>-0.09267973234165836</v>
      </c>
    </row>
    <row r="36" spans="1:13" s="23" customFormat="1" ht="10.5" customHeight="1">
      <c r="A36" s="8" t="s">
        <v>158</v>
      </c>
      <c r="B36" s="21">
        <v>10860.891</v>
      </c>
      <c r="C36" s="19">
        <v>-15.861247521945165</v>
      </c>
      <c r="D36" s="20">
        <v>2.995445583511223</v>
      </c>
      <c r="E36" s="390">
        <v>-0.5683307956324687</v>
      </c>
      <c r="F36" s="370">
        <v>8188.868</v>
      </c>
      <c r="G36" s="19">
        <v>-18.904153542887958</v>
      </c>
      <c r="H36" s="20">
        <v>5.520368844512561</v>
      </c>
      <c r="I36" s="390">
        <v>-1.2475197182306716</v>
      </c>
      <c r="J36" s="370">
        <v>391.063</v>
      </c>
      <c r="K36" s="19">
        <v>165.8863603913543</v>
      </c>
      <c r="L36" s="20">
        <v>0.3683177092890038</v>
      </c>
      <c r="M36" s="19">
        <v>0.23786722295369564</v>
      </c>
    </row>
    <row r="37" spans="1:13" s="23" customFormat="1" ht="10.5" customHeight="1">
      <c r="A37" s="15" t="s">
        <v>159</v>
      </c>
      <c r="B37" s="18">
        <v>42652.727</v>
      </c>
      <c r="C37" s="16">
        <v>1.9724246418767244</v>
      </c>
      <c r="D37" s="17">
        <v>11.763668626898097</v>
      </c>
      <c r="E37" s="391">
        <v>0.2290123677726441</v>
      </c>
      <c r="F37" s="374">
        <v>21145.64</v>
      </c>
      <c r="G37" s="16">
        <v>-4.384138312828356</v>
      </c>
      <c r="H37" s="17">
        <v>14.254929039432382</v>
      </c>
      <c r="I37" s="391">
        <v>-0.6336363174793863</v>
      </c>
      <c r="J37" s="374">
        <v>11057.272</v>
      </c>
      <c r="K37" s="16">
        <v>5.120038483806466</v>
      </c>
      <c r="L37" s="17">
        <v>10.414150901582206</v>
      </c>
      <c r="M37" s="16">
        <v>0.5250600339710318</v>
      </c>
    </row>
    <row r="38" spans="1:13" s="23" customFormat="1" ht="10.5" customHeight="1">
      <c r="A38" s="15" t="s">
        <v>160</v>
      </c>
      <c r="B38" s="14">
        <v>3920.246</v>
      </c>
      <c r="C38" s="12">
        <v>-16.37964501120699</v>
      </c>
      <c r="D38" s="13">
        <v>1.08120812251753</v>
      </c>
      <c r="E38" s="389">
        <v>-0.213157323746514</v>
      </c>
      <c r="F38" s="373">
        <v>1422.422</v>
      </c>
      <c r="G38" s="12">
        <v>8.368569334546216</v>
      </c>
      <c r="H38" s="13">
        <v>0.9588986038789789</v>
      </c>
      <c r="I38" s="389">
        <v>0.07178624929963738</v>
      </c>
      <c r="J38" s="373">
        <v>1083.88</v>
      </c>
      <c r="K38" s="12">
        <v>-54.27731600066146</v>
      </c>
      <c r="L38" s="13">
        <v>1.020838582898831</v>
      </c>
      <c r="M38" s="12">
        <v>-1.2544146152709912</v>
      </c>
    </row>
    <row r="39" spans="1:13" s="23" customFormat="1" ht="10.5" customHeight="1">
      <c r="A39" s="15" t="s">
        <v>161</v>
      </c>
      <c r="B39" s="14">
        <v>9435.081</v>
      </c>
      <c r="C39" s="12">
        <v>-7.77178546620938</v>
      </c>
      <c r="D39" s="13">
        <v>2.6022056304147285</v>
      </c>
      <c r="E39" s="389">
        <v>-0.220697338468349</v>
      </c>
      <c r="F39" s="373">
        <v>4598.561</v>
      </c>
      <c r="G39" s="12">
        <v>-33.819504429292365</v>
      </c>
      <c r="H39" s="13">
        <v>3.100032003689707</v>
      </c>
      <c r="I39" s="389">
        <v>-1.535762644299468</v>
      </c>
      <c r="J39" s="373">
        <v>2832.996</v>
      </c>
      <c r="K39" s="12">
        <v>53.02912202860832</v>
      </c>
      <c r="L39" s="13">
        <v>2.6682212255951363</v>
      </c>
      <c r="M39" s="12">
        <v>0.9571049598188129</v>
      </c>
    </row>
    <row r="40" spans="1:13" s="23" customFormat="1" ht="10.5" customHeight="1">
      <c r="A40" s="15" t="s">
        <v>162</v>
      </c>
      <c r="B40" s="14">
        <v>1029.638</v>
      </c>
      <c r="C40" s="12">
        <v>31.571697283814302</v>
      </c>
      <c r="D40" s="13">
        <v>0.28397528340127237</v>
      </c>
      <c r="E40" s="389">
        <v>0.06858268369928873</v>
      </c>
      <c r="F40" s="373">
        <v>233.786</v>
      </c>
      <c r="G40" s="12">
        <v>86.93757446366173</v>
      </c>
      <c r="H40" s="13">
        <v>0.1576023634381716</v>
      </c>
      <c r="I40" s="389">
        <v>0.07105495024856227</v>
      </c>
      <c r="J40" s="373">
        <v>62.686</v>
      </c>
      <c r="K40" s="12">
        <v>357.56204379562047</v>
      </c>
      <c r="L40" s="13">
        <v>0.059040011262866836</v>
      </c>
      <c r="M40" s="12">
        <v>0.04775790127061502</v>
      </c>
    </row>
    <row r="41" spans="1:13" s="23" customFormat="1" ht="10.5" customHeight="1">
      <c r="A41" s="22" t="s">
        <v>163</v>
      </c>
      <c r="B41" s="14">
        <v>884.317</v>
      </c>
      <c r="C41" s="12">
        <v>-14.107705681525696</v>
      </c>
      <c r="D41" s="13">
        <v>0.2438955931031712</v>
      </c>
      <c r="E41" s="389">
        <v>-0.04031852366517298</v>
      </c>
      <c r="F41" s="373">
        <v>357.461</v>
      </c>
      <c r="G41" s="12">
        <v>16.420122197470064</v>
      </c>
      <c r="H41" s="13">
        <v>0.24097550082970007</v>
      </c>
      <c r="I41" s="389">
        <v>0.03294897610192471</v>
      </c>
      <c r="J41" s="373">
        <v>284.515</v>
      </c>
      <c r="K41" s="12">
        <v>-8.260918632208558</v>
      </c>
      <c r="L41" s="13">
        <v>0.2679668315804894</v>
      </c>
      <c r="M41" s="12">
        <v>-0.024977696291862098</v>
      </c>
    </row>
    <row r="42" spans="1:13" s="23" customFormat="1" ht="10.5" customHeight="1">
      <c r="A42" s="8" t="s">
        <v>164</v>
      </c>
      <c r="B42" s="29">
        <v>7069.463</v>
      </c>
      <c r="C42" s="27">
        <v>3.339070281167933</v>
      </c>
      <c r="D42" s="28">
        <v>1.9497656058923711</v>
      </c>
      <c r="E42" s="388">
        <v>0.0634076848236428</v>
      </c>
      <c r="F42" s="372">
        <v>3364.915</v>
      </c>
      <c r="G42" s="27">
        <v>-10.136030513393946</v>
      </c>
      <c r="H42" s="28">
        <v>2.26839313204621</v>
      </c>
      <c r="I42" s="388">
        <v>-0.2480397770741695</v>
      </c>
      <c r="J42" s="372">
        <v>2227.274</v>
      </c>
      <c r="K42" s="27">
        <v>29.32470268267844</v>
      </c>
      <c r="L42" s="28">
        <v>2.0977296692322125</v>
      </c>
      <c r="M42" s="27">
        <v>0.49237844399851816</v>
      </c>
    </row>
    <row r="43" spans="1:13" s="23" customFormat="1" ht="10.5" customHeight="1">
      <c r="A43" s="15" t="s">
        <v>165</v>
      </c>
      <c r="B43" s="26">
        <v>32634.545</v>
      </c>
      <c r="C43" s="24">
        <v>4.268725611050095</v>
      </c>
      <c r="D43" s="25">
        <v>9.000643104709205</v>
      </c>
      <c r="E43" s="387">
        <v>0.3708652965086154</v>
      </c>
      <c r="F43" s="371">
        <v>1714.378</v>
      </c>
      <c r="G43" s="24">
        <v>-62.28095766762022</v>
      </c>
      <c r="H43" s="25">
        <v>1.155715160986568</v>
      </c>
      <c r="I43" s="387">
        <v>-1.8499761628532274</v>
      </c>
      <c r="J43" s="371">
        <v>22304.082</v>
      </c>
      <c r="K43" s="24">
        <v>17.748455507465266</v>
      </c>
      <c r="L43" s="25">
        <v>21.006815756116286</v>
      </c>
      <c r="M43" s="24">
        <v>3.277652861673313</v>
      </c>
    </row>
    <row r="44" spans="1:13" s="23" customFormat="1" ht="10.5" customHeight="1">
      <c r="A44" s="15" t="s">
        <v>166</v>
      </c>
      <c r="B44" s="18">
        <v>21084.065</v>
      </c>
      <c r="C44" s="16">
        <v>12.379756057156378</v>
      </c>
      <c r="D44" s="17">
        <v>5.815008122879933</v>
      </c>
      <c r="E44" s="391">
        <v>0.6447224729684935</v>
      </c>
      <c r="F44" s="374">
        <v>924.356</v>
      </c>
      <c r="G44" s="16">
        <v>-63.59389904900091</v>
      </c>
      <c r="H44" s="17">
        <v>0.6231369297488069</v>
      </c>
      <c r="I44" s="391">
        <v>-1.0552259724851052</v>
      </c>
      <c r="J44" s="374">
        <v>13085.125</v>
      </c>
      <c r="K44" s="16">
        <v>30.196712069413433</v>
      </c>
      <c r="L44" s="17">
        <v>12.324058440098593</v>
      </c>
      <c r="M44" s="16">
        <v>2.9587670392954832</v>
      </c>
    </row>
    <row r="45" spans="1:13" s="23" customFormat="1" ht="10.5" customHeight="1">
      <c r="A45" s="15" t="s">
        <v>168</v>
      </c>
      <c r="B45" s="14">
        <v>10261.811</v>
      </c>
      <c r="C45" s="12">
        <v>19.665725097042163</v>
      </c>
      <c r="D45" s="13">
        <v>2.8302186661091513</v>
      </c>
      <c r="E45" s="389">
        <v>0.4681215766707909</v>
      </c>
      <c r="F45" s="373">
        <v>919.19</v>
      </c>
      <c r="G45" s="12">
        <v>-63.710220271726236</v>
      </c>
      <c r="H45" s="13">
        <v>0.6196543695889958</v>
      </c>
      <c r="I45" s="389">
        <v>-1.0546175369028434</v>
      </c>
      <c r="J45" s="373">
        <v>5535.604</v>
      </c>
      <c r="K45" s="12">
        <v>45.10113638359348</v>
      </c>
      <c r="L45" s="13">
        <v>5.213638172905764</v>
      </c>
      <c r="M45" s="12">
        <v>1.6774706902284144</v>
      </c>
    </row>
    <row r="46" spans="1:13" s="23" customFormat="1" ht="10.5" customHeight="1">
      <c r="A46" s="15" t="s">
        <v>169</v>
      </c>
      <c r="B46" s="14">
        <v>8428.163</v>
      </c>
      <c r="C46" s="12">
        <v>14.194162905093188</v>
      </c>
      <c r="D46" s="13">
        <v>2.324496547793611</v>
      </c>
      <c r="E46" s="389">
        <v>0.29079923950639275</v>
      </c>
      <c r="F46" s="373">
        <v>5.166</v>
      </c>
      <c r="G46" s="12">
        <v>-15.269804822043632</v>
      </c>
      <c r="H46" s="13">
        <v>0.003482560159811086</v>
      </c>
      <c r="I46" s="389">
        <v>-0.000608435582261775</v>
      </c>
      <c r="J46" s="373">
        <v>5703.488</v>
      </c>
      <c r="K46" s="12">
        <v>28.21408098624003</v>
      </c>
      <c r="L46" s="13">
        <v>5.371757581559294</v>
      </c>
      <c r="M46" s="12">
        <v>1.223612689562752</v>
      </c>
    </row>
    <row r="47" spans="1:13" s="23" customFormat="1" ht="10.5" customHeight="1">
      <c r="A47" s="22" t="s">
        <v>170</v>
      </c>
      <c r="B47" s="14">
        <v>10553.735</v>
      </c>
      <c r="C47" s="12">
        <v>-10.217159297933986</v>
      </c>
      <c r="D47" s="13">
        <v>2.9107316237036</v>
      </c>
      <c r="E47" s="389">
        <v>-0.3333784074264207</v>
      </c>
      <c r="F47" s="373">
        <v>599.8</v>
      </c>
      <c r="G47" s="12">
        <v>-67.11442513295684</v>
      </c>
      <c r="H47" s="13">
        <v>0.404343705740358</v>
      </c>
      <c r="I47" s="389">
        <v>-0.7999849583744776</v>
      </c>
      <c r="J47" s="373">
        <v>8827.901</v>
      </c>
      <c r="K47" s="12">
        <v>4.452880490863054</v>
      </c>
      <c r="L47" s="13">
        <v>8.314446199589597</v>
      </c>
      <c r="M47" s="12">
        <v>0.3669030549214207</v>
      </c>
    </row>
    <row r="48" spans="1:13" s="23" customFormat="1" ht="10.5" customHeight="1">
      <c r="A48" s="22" t="s">
        <v>171</v>
      </c>
      <c r="B48" s="14">
        <v>1.486</v>
      </c>
      <c r="C48" s="12" t="s">
        <v>243</v>
      </c>
      <c r="D48" s="13">
        <v>0.00040984042074427207</v>
      </c>
      <c r="E48" s="389">
        <v>0.000412489852985563</v>
      </c>
      <c r="F48" s="373" t="s">
        <v>174</v>
      </c>
      <c r="G48" s="12" t="s">
        <v>174</v>
      </c>
      <c r="H48" s="13" t="s">
        <v>174</v>
      </c>
      <c r="I48" s="389" t="s">
        <v>174</v>
      </c>
      <c r="J48" s="373">
        <v>1.486</v>
      </c>
      <c r="K48" s="12" t="s">
        <v>243</v>
      </c>
      <c r="L48" s="13">
        <v>0.0013995701869096789</v>
      </c>
      <c r="M48" s="12">
        <v>0.0014487453821119079</v>
      </c>
    </row>
    <row r="49" spans="1:13" s="23" customFormat="1" ht="10.5" customHeight="1">
      <c r="A49" s="8" t="s">
        <v>172</v>
      </c>
      <c r="B49" s="21" t="s">
        <v>174</v>
      </c>
      <c r="C49" s="19" t="s">
        <v>174</v>
      </c>
      <c r="D49" s="20" t="s">
        <v>174</v>
      </c>
      <c r="E49" s="390" t="s">
        <v>174</v>
      </c>
      <c r="F49" s="370" t="s">
        <v>174</v>
      </c>
      <c r="G49" s="19" t="s">
        <v>174</v>
      </c>
      <c r="H49" s="20" t="s">
        <v>174</v>
      </c>
      <c r="I49" s="390" t="s">
        <v>174</v>
      </c>
      <c r="J49" s="370" t="s">
        <v>174</v>
      </c>
      <c r="K49" s="19" t="s">
        <v>174</v>
      </c>
      <c r="L49" s="20" t="s">
        <v>174</v>
      </c>
      <c r="M49" s="19" t="s">
        <v>174</v>
      </c>
    </row>
    <row r="50" spans="1:13" s="23" customFormat="1" ht="10.5" customHeight="1">
      <c r="A50" s="15" t="s">
        <v>175</v>
      </c>
      <c r="B50" s="18">
        <v>24665.172</v>
      </c>
      <c r="C50" s="16">
        <v>11.803827149995506</v>
      </c>
      <c r="D50" s="17">
        <v>6.802681339306754</v>
      </c>
      <c r="E50" s="391">
        <v>0.7228443314980977</v>
      </c>
      <c r="F50" s="374">
        <v>10788.651</v>
      </c>
      <c r="G50" s="16">
        <v>10.937011569328781</v>
      </c>
      <c r="H50" s="17">
        <v>7.272962863086726</v>
      </c>
      <c r="I50" s="391">
        <v>0.6951111848059558</v>
      </c>
      <c r="J50" s="374">
        <v>4455.584</v>
      </c>
      <c r="K50" s="16">
        <v>6.206636484575356</v>
      </c>
      <c r="L50" s="17">
        <v>4.196435081878717</v>
      </c>
      <c r="M50" s="16">
        <v>0.2538531435664069</v>
      </c>
    </row>
    <row r="51" spans="1:13" s="23" customFormat="1" ht="10.5" customHeight="1">
      <c r="A51" s="15" t="s">
        <v>176</v>
      </c>
      <c r="B51" s="14">
        <v>11222.113</v>
      </c>
      <c r="C51" s="12">
        <v>-1.1065695085067162</v>
      </c>
      <c r="D51" s="13">
        <v>3.095071005087325</v>
      </c>
      <c r="E51" s="389">
        <v>-0.03485622532933859</v>
      </c>
      <c r="F51" s="373">
        <v>5647.074</v>
      </c>
      <c r="G51" s="12">
        <v>3.1967171922527626</v>
      </c>
      <c r="H51" s="13">
        <v>3.8068670019173494</v>
      </c>
      <c r="I51" s="389">
        <v>0.11432119008535986</v>
      </c>
      <c r="J51" s="373">
        <v>1614.94</v>
      </c>
      <c r="K51" s="12">
        <v>-18.602594027577357</v>
      </c>
      <c r="L51" s="13">
        <v>1.5210106848236318</v>
      </c>
      <c r="M51" s="12">
        <v>-0.3598260409720598</v>
      </c>
    </row>
    <row r="52" spans="1:13" s="23" customFormat="1" ht="10.5" customHeight="1">
      <c r="A52" s="8" t="s">
        <v>177</v>
      </c>
      <c r="B52" s="11">
        <v>4897.498</v>
      </c>
      <c r="C52" s="9">
        <v>17.26068395509255</v>
      </c>
      <c r="D52" s="10">
        <v>1.3507352899826586</v>
      </c>
      <c r="E52" s="392">
        <v>0.2001125403338602</v>
      </c>
      <c r="F52" s="375">
        <v>2492.223</v>
      </c>
      <c r="G52" s="9">
        <v>41.62200649970933</v>
      </c>
      <c r="H52" s="10">
        <v>1.68008450041906</v>
      </c>
      <c r="I52" s="392">
        <v>0.47867868861310586</v>
      </c>
      <c r="J52" s="375">
        <v>754.237</v>
      </c>
      <c r="K52" s="9">
        <v>50.3551372805435</v>
      </c>
      <c r="L52" s="10">
        <v>0.7103685188857304</v>
      </c>
      <c r="M52" s="9">
        <v>0.24626721636707127</v>
      </c>
    </row>
    <row r="53" spans="1:13" s="23" customFormat="1" ht="10.5" customHeight="1">
      <c r="A53" s="8" t="s">
        <v>178</v>
      </c>
      <c r="B53" s="7">
        <v>19660.973</v>
      </c>
      <c r="C53" s="5">
        <v>24.224444391651325</v>
      </c>
      <c r="D53" s="6">
        <v>5.422517797147895</v>
      </c>
      <c r="E53" s="386">
        <v>1.0642562980330346</v>
      </c>
      <c r="F53" s="381">
        <v>6368.928</v>
      </c>
      <c r="G53" s="5">
        <v>81.7328072372078</v>
      </c>
      <c r="H53" s="6">
        <v>4.293491078882171</v>
      </c>
      <c r="I53" s="386">
        <v>1.8719504249563101</v>
      </c>
      <c r="J53" s="381">
        <v>6025.089</v>
      </c>
      <c r="K53" s="5">
        <v>-10.390156240077065</v>
      </c>
      <c r="L53" s="6">
        <v>5.6746533902270855</v>
      </c>
      <c r="M53" s="5">
        <v>-0.6810877667793696</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199</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96816.852</v>
      </c>
      <c r="C5" s="31">
        <v>-4.023656984901014</v>
      </c>
      <c r="D5" s="32">
        <v>100</v>
      </c>
      <c r="E5" s="390">
        <v>-4.0236569849010095</v>
      </c>
      <c r="F5" s="380">
        <v>44069.422</v>
      </c>
      <c r="G5" s="31">
        <v>21.455284342896654</v>
      </c>
      <c r="H5" s="32">
        <v>100</v>
      </c>
      <c r="I5" s="385">
        <v>21.45528434289666</v>
      </c>
      <c r="J5" s="380">
        <v>44049.007</v>
      </c>
      <c r="K5" s="31">
        <v>19.35870603466563</v>
      </c>
      <c r="L5" s="32">
        <v>100</v>
      </c>
      <c r="M5" s="31">
        <v>19.358706034665637</v>
      </c>
    </row>
    <row r="6" spans="1:13" s="23" customFormat="1" ht="10.5" customHeight="1">
      <c r="A6" s="8" t="s">
        <v>126</v>
      </c>
      <c r="B6" s="7">
        <v>491.604</v>
      </c>
      <c r="C6" s="5">
        <v>-13.92613395617902</v>
      </c>
      <c r="D6" s="6">
        <v>0.5077669742866666</v>
      </c>
      <c r="E6" s="386">
        <v>-0.07884749620587689</v>
      </c>
      <c r="F6" s="381">
        <v>244.625</v>
      </c>
      <c r="G6" s="5">
        <v>0.6774247980278147</v>
      </c>
      <c r="H6" s="6">
        <v>0.555090103065114</v>
      </c>
      <c r="I6" s="386">
        <v>0.004536374405555124</v>
      </c>
      <c r="J6" s="381">
        <v>36.394</v>
      </c>
      <c r="K6" s="5">
        <v>-41.760281645063216</v>
      </c>
      <c r="L6" s="6">
        <v>0.08262161278686714</v>
      </c>
      <c r="M6" s="5">
        <v>-0.0707118049830416</v>
      </c>
    </row>
    <row r="7" spans="1:13" s="23" customFormat="1" ht="10.5" customHeight="1">
      <c r="A7" s="8" t="s">
        <v>127</v>
      </c>
      <c r="B7" s="7">
        <v>68.907</v>
      </c>
      <c r="C7" s="5">
        <v>-26.408142341457165</v>
      </c>
      <c r="D7" s="6">
        <v>0.0711725268654676</v>
      </c>
      <c r="E7" s="386">
        <v>-0.024512334213617613</v>
      </c>
      <c r="F7" s="381">
        <v>57.409</v>
      </c>
      <c r="G7" s="5">
        <v>62.67781241144801</v>
      </c>
      <c r="H7" s="6">
        <v>0.13026946439188605</v>
      </c>
      <c r="I7" s="386">
        <v>0.060959942573799386</v>
      </c>
      <c r="J7" s="381">
        <v>2.116</v>
      </c>
      <c r="K7" s="5">
        <v>-82.66000163894125</v>
      </c>
      <c r="L7" s="6">
        <v>0.004803740524729649</v>
      </c>
      <c r="M7" s="5">
        <v>-0.02733254049907804</v>
      </c>
    </row>
    <row r="8" spans="1:13" s="23" customFormat="1" ht="10.5" customHeight="1">
      <c r="A8" s="35" t="s">
        <v>128</v>
      </c>
      <c r="B8" s="26">
        <v>632.77</v>
      </c>
      <c r="C8" s="24">
        <v>57.68514803619355</v>
      </c>
      <c r="D8" s="25">
        <v>0.653574235196162</v>
      </c>
      <c r="E8" s="387">
        <v>0.2294733959142171</v>
      </c>
      <c r="F8" s="371">
        <v>1729.701</v>
      </c>
      <c r="G8" s="24">
        <v>1.705418425504357</v>
      </c>
      <c r="H8" s="25">
        <v>3.924945963666145</v>
      </c>
      <c r="I8" s="387">
        <v>0.07993499590444764</v>
      </c>
      <c r="J8" s="371">
        <v>275.47</v>
      </c>
      <c r="K8" s="24">
        <v>-13.22658989034804</v>
      </c>
      <c r="L8" s="25">
        <v>0.6253716457217753</v>
      </c>
      <c r="M8" s="24">
        <v>-0.11377674660610568</v>
      </c>
    </row>
    <row r="9" spans="1:13" s="23" customFormat="1" ht="10.5" customHeight="1">
      <c r="A9" s="34" t="s">
        <v>129</v>
      </c>
      <c r="B9" s="29">
        <v>47.108</v>
      </c>
      <c r="C9" s="27" t="s">
        <v>243</v>
      </c>
      <c r="D9" s="28">
        <v>0.048656818546424126</v>
      </c>
      <c r="E9" s="388">
        <v>0.046699035068350325</v>
      </c>
      <c r="F9" s="372">
        <v>112.004</v>
      </c>
      <c r="G9" s="27">
        <v>-59.95294639249716</v>
      </c>
      <c r="H9" s="28">
        <v>0.2541535489165254</v>
      </c>
      <c r="I9" s="388">
        <v>-0.4621176495748885</v>
      </c>
      <c r="J9" s="372" t="s">
        <v>174</v>
      </c>
      <c r="K9" s="27" t="s">
        <v>174</v>
      </c>
      <c r="L9" s="28" t="s">
        <v>174</v>
      </c>
      <c r="M9" s="27" t="s">
        <v>174</v>
      </c>
    </row>
    <row r="10" spans="1:13" s="23" customFormat="1" ht="10.5" customHeight="1">
      <c r="A10" s="30" t="s">
        <v>131</v>
      </c>
      <c r="B10" s="26">
        <v>48.135</v>
      </c>
      <c r="C10" s="24">
        <v>-31.361225188227237</v>
      </c>
      <c r="D10" s="25">
        <v>0.04971758428997464</v>
      </c>
      <c r="E10" s="387">
        <v>-0.021802069250620462</v>
      </c>
      <c r="F10" s="371">
        <v>43.955</v>
      </c>
      <c r="G10" s="24">
        <v>-2.3395840739424134</v>
      </c>
      <c r="H10" s="25">
        <v>0.09974035965345768</v>
      </c>
      <c r="I10" s="387">
        <v>-0.002902066979981498</v>
      </c>
      <c r="J10" s="371">
        <v>62.66</v>
      </c>
      <c r="K10" s="24">
        <v>-96.79125763650983</v>
      </c>
      <c r="L10" s="25">
        <v>0.14225065277861995</v>
      </c>
      <c r="M10" s="24">
        <v>-5.121647147171844</v>
      </c>
    </row>
    <row r="11" spans="1:13" s="23" customFormat="1" ht="10.5" customHeight="1">
      <c r="A11" s="34" t="s">
        <v>132</v>
      </c>
      <c r="B11" s="29">
        <v>48.135</v>
      </c>
      <c r="C11" s="27">
        <v>-31.361225188227237</v>
      </c>
      <c r="D11" s="28">
        <v>0.04971758428997464</v>
      </c>
      <c r="E11" s="388">
        <v>-0.021802069250620462</v>
      </c>
      <c r="F11" s="372">
        <v>33.427</v>
      </c>
      <c r="G11" s="27">
        <v>-23.91022284946849</v>
      </c>
      <c r="H11" s="28">
        <v>0.07585077925460425</v>
      </c>
      <c r="I11" s="388">
        <v>-0.028949013825000623</v>
      </c>
      <c r="J11" s="372">
        <v>59.191</v>
      </c>
      <c r="K11" s="27">
        <v>-96.9656004667124</v>
      </c>
      <c r="L11" s="28">
        <v>0.13437533336449559</v>
      </c>
      <c r="M11" s="27">
        <v>-5.1252916665503765</v>
      </c>
    </row>
    <row r="12" spans="1:13" s="23" customFormat="1" ht="10.5" customHeight="1">
      <c r="A12" s="8" t="s">
        <v>133</v>
      </c>
      <c r="B12" s="33">
        <v>62.408</v>
      </c>
      <c r="C12" s="31">
        <v>79.2303273980471</v>
      </c>
      <c r="D12" s="32">
        <v>0.06445985250584267</v>
      </c>
      <c r="E12" s="385">
        <v>0.027348496634661813</v>
      </c>
      <c r="F12" s="380">
        <v>20.569</v>
      </c>
      <c r="G12" s="31">
        <v>-48.54534083802376</v>
      </c>
      <c r="H12" s="32">
        <v>0.04667408617249393</v>
      </c>
      <c r="I12" s="385">
        <v>-0.053482917201824264</v>
      </c>
      <c r="J12" s="380">
        <v>0.77</v>
      </c>
      <c r="K12" s="31">
        <v>48.64864864864864</v>
      </c>
      <c r="L12" s="32">
        <v>0.0017480530264847966</v>
      </c>
      <c r="M12" s="31">
        <v>0.0006828393185057665</v>
      </c>
    </row>
    <row r="13" spans="1:13" s="23" customFormat="1" ht="10.5" customHeight="1">
      <c r="A13" s="30" t="s">
        <v>134</v>
      </c>
      <c r="B13" s="26">
        <v>6197.698</v>
      </c>
      <c r="C13" s="24">
        <v>-15.832115048628403</v>
      </c>
      <c r="D13" s="25">
        <v>6.401466141452317</v>
      </c>
      <c r="E13" s="387">
        <v>-1.1556762118021908</v>
      </c>
      <c r="F13" s="371">
        <v>4774.467</v>
      </c>
      <c r="G13" s="24">
        <v>-4.970091595173976</v>
      </c>
      <c r="H13" s="25">
        <v>10.833967824674442</v>
      </c>
      <c r="I13" s="387">
        <v>-0.6881894941151566</v>
      </c>
      <c r="J13" s="371">
        <v>1824.721</v>
      </c>
      <c r="K13" s="24">
        <v>-15.631347400007856</v>
      </c>
      <c r="L13" s="25">
        <v>4.142479307195279</v>
      </c>
      <c r="M13" s="24">
        <v>-0.9160723006528513</v>
      </c>
    </row>
    <row r="14" spans="1:13" s="23" customFormat="1" ht="10.5" customHeight="1">
      <c r="A14" s="22" t="s">
        <v>135</v>
      </c>
      <c r="B14" s="14">
        <v>1407.671</v>
      </c>
      <c r="C14" s="12">
        <v>-21.76276126396011</v>
      </c>
      <c r="D14" s="13">
        <v>1.4539524586071029</v>
      </c>
      <c r="E14" s="389">
        <v>-0.38816367216753966</v>
      </c>
      <c r="F14" s="373">
        <v>826.082</v>
      </c>
      <c r="G14" s="12">
        <v>-22.405855991674017</v>
      </c>
      <c r="H14" s="13">
        <v>1.8745015534807785</v>
      </c>
      <c r="I14" s="389">
        <v>-0.6574077409343272</v>
      </c>
      <c r="J14" s="373">
        <v>128.566</v>
      </c>
      <c r="K14" s="12">
        <v>-73.74371500108239</v>
      </c>
      <c r="L14" s="13">
        <v>0.2918703706533044</v>
      </c>
      <c r="M14" s="12">
        <v>-0.9784437111027153</v>
      </c>
    </row>
    <row r="15" spans="1:13" s="23" customFormat="1" ht="10.5" customHeight="1">
      <c r="A15" s="22" t="s">
        <v>136</v>
      </c>
      <c r="B15" s="14">
        <v>587.867</v>
      </c>
      <c r="C15" s="12">
        <v>-43.44893331909617</v>
      </c>
      <c r="D15" s="13">
        <v>0.6071949127203599</v>
      </c>
      <c r="E15" s="389">
        <v>-0.4477448920179485</v>
      </c>
      <c r="F15" s="373">
        <v>631.613</v>
      </c>
      <c r="G15" s="12">
        <v>-1.8060413848856594</v>
      </c>
      <c r="H15" s="13">
        <v>1.4332227910772235</v>
      </c>
      <c r="I15" s="389">
        <v>-0.032016440746861406</v>
      </c>
      <c r="J15" s="373">
        <v>132.995</v>
      </c>
      <c r="K15" s="12">
        <v>-0.9348230912476718</v>
      </c>
      <c r="L15" s="13">
        <v>0.3019250808536955</v>
      </c>
      <c r="M15" s="12">
        <v>-0.003400648193352131</v>
      </c>
    </row>
    <row r="16" spans="1:13" s="23" customFormat="1" ht="10.5" customHeight="1">
      <c r="A16" s="22" t="s">
        <v>137</v>
      </c>
      <c r="B16" s="14">
        <v>635.103</v>
      </c>
      <c r="C16" s="12">
        <v>38.535686240293174</v>
      </c>
      <c r="D16" s="13">
        <v>0.6559839396554641</v>
      </c>
      <c r="E16" s="389">
        <v>0.1751293120548521</v>
      </c>
      <c r="F16" s="373">
        <v>301.682</v>
      </c>
      <c r="G16" s="12">
        <v>-41.91128474796234</v>
      </c>
      <c r="H16" s="13">
        <v>0.6845608276868256</v>
      </c>
      <c r="I16" s="389">
        <v>-0.5998845291525857</v>
      </c>
      <c r="J16" s="373">
        <v>135.074</v>
      </c>
      <c r="K16" s="12">
        <v>4.779192168361601</v>
      </c>
      <c r="L16" s="13">
        <v>0.3066448240252045</v>
      </c>
      <c r="M16" s="12">
        <v>0.016694337465531856</v>
      </c>
    </row>
    <row r="17" spans="1:13" s="23" customFormat="1" ht="10.5" customHeight="1">
      <c r="A17" s="22" t="s">
        <v>139</v>
      </c>
      <c r="B17" s="14">
        <v>136.856</v>
      </c>
      <c r="C17" s="12">
        <v>40.65943101463576</v>
      </c>
      <c r="D17" s="13">
        <v>0.14135555657190754</v>
      </c>
      <c r="E17" s="389">
        <v>0.03921656252237282</v>
      </c>
      <c r="F17" s="373">
        <v>292.82</v>
      </c>
      <c r="G17" s="12">
        <v>-24.461229691313115</v>
      </c>
      <c r="H17" s="13">
        <v>0.6644516463138546</v>
      </c>
      <c r="I17" s="389">
        <v>-0.2613293401479635</v>
      </c>
      <c r="J17" s="373">
        <v>17.4</v>
      </c>
      <c r="K17" s="12">
        <v>-72.21556886227545</v>
      </c>
      <c r="L17" s="13">
        <v>0.03950145800108502</v>
      </c>
      <c r="M17" s="12">
        <v>-0.12254527055326704</v>
      </c>
    </row>
    <row r="18" spans="1:13" s="23" customFormat="1" ht="10.5" customHeight="1">
      <c r="A18" s="22" t="s">
        <v>140</v>
      </c>
      <c r="B18" s="14">
        <v>316.904</v>
      </c>
      <c r="C18" s="12">
        <v>-35.199816786900264</v>
      </c>
      <c r="D18" s="13">
        <v>0.3273231812990573</v>
      </c>
      <c r="E18" s="389">
        <v>-0.17064954344922514</v>
      </c>
      <c r="F18" s="373">
        <v>601.319</v>
      </c>
      <c r="G18" s="12">
        <v>-2.3412669411353892</v>
      </c>
      <c r="H18" s="13">
        <v>1.3644812496065866</v>
      </c>
      <c r="I18" s="389">
        <v>-0.039730482035530174</v>
      </c>
      <c r="J18" s="373">
        <v>125.606</v>
      </c>
      <c r="K18" s="12">
        <v>128.48255538982065</v>
      </c>
      <c r="L18" s="13">
        <v>0.28515058239564856</v>
      </c>
      <c r="M18" s="12">
        <v>0.19139010612975912</v>
      </c>
    </row>
    <row r="19" spans="1:13" s="23" customFormat="1" ht="10.5" customHeight="1">
      <c r="A19" s="22" t="s">
        <v>141</v>
      </c>
      <c r="B19" s="14">
        <v>120.249</v>
      </c>
      <c r="C19" s="12">
        <v>-63.16622966085082</v>
      </c>
      <c r="D19" s="13">
        <v>0.12420255101870076</v>
      </c>
      <c r="E19" s="389">
        <v>-0.20442475835569038</v>
      </c>
      <c r="F19" s="373">
        <v>486.652</v>
      </c>
      <c r="G19" s="12">
        <v>-12.058895811949755</v>
      </c>
      <c r="H19" s="13">
        <v>1.1042849620310426</v>
      </c>
      <c r="I19" s="389">
        <v>-0.1839133273581437</v>
      </c>
      <c r="J19" s="373">
        <v>29.683</v>
      </c>
      <c r="K19" s="12">
        <v>276.68781725888323</v>
      </c>
      <c r="L19" s="13">
        <v>0.06738630907162108</v>
      </c>
      <c r="M19" s="12">
        <v>0.05907914944992551</v>
      </c>
    </row>
    <row r="20" spans="1:13" s="23" customFormat="1" ht="10.5" customHeight="1">
      <c r="A20" s="8" t="s">
        <v>142</v>
      </c>
      <c r="B20" s="21">
        <v>1410.469</v>
      </c>
      <c r="C20" s="19">
        <v>-23.18108639199693</v>
      </c>
      <c r="D20" s="20">
        <v>1.4568424513534068</v>
      </c>
      <c r="E20" s="390">
        <v>-0.42193194784403376</v>
      </c>
      <c r="F20" s="370">
        <v>1211.132</v>
      </c>
      <c r="G20" s="19">
        <v>12.234133250302094</v>
      </c>
      <c r="H20" s="20">
        <v>2.74823663446278</v>
      </c>
      <c r="I20" s="390">
        <v>0.3638469921150592</v>
      </c>
      <c r="J20" s="370">
        <v>848.435</v>
      </c>
      <c r="K20" s="19">
        <v>11.615476602367192</v>
      </c>
      <c r="L20" s="20">
        <v>1.926116064318998</v>
      </c>
      <c r="M20" s="19">
        <v>0.2392484713815403</v>
      </c>
    </row>
    <row r="21" spans="1:13" s="23" customFormat="1" ht="10.5" customHeight="1">
      <c r="A21" s="15" t="s">
        <v>143</v>
      </c>
      <c r="B21" s="18">
        <v>6395.175</v>
      </c>
      <c r="C21" s="16">
        <v>1.5886957035591065</v>
      </c>
      <c r="D21" s="17">
        <v>6.605435797478728</v>
      </c>
      <c r="E21" s="391">
        <v>0.09914276123420193</v>
      </c>
      <c r="F21" s="374">
        <v>3329.339</v>
      </c>
      <c r="G21" s="16">
        <v>15.26418048207303</v>
      </c>
      <c r="H21" s="17">
        <v>7.554759851399911</v>
      </c>
      <c r="I21" s="391">
        <v>1.215111704912538</v>
      </c>
      <c r="J21" s="374">
        <v>5386.903</v>
      </c>
      <c r="K21" s="16">
        <v>75.11703665561072</v>
      </c>
      <c r="L21" s="17">
        <v>12.229340379909132</v>
      </c>
      <c r="M21" s="16">
        <v>6.261338485915992</v>
      </c>
    </row>
    <row r="22" spans="1:13" s="23" customFormat="1" ht="10.5" customHeight="1">
      <c r="A22" s="15" t="s">
        <v>144</v>
      </c>
      <c r="B22" s="14">
        <v>823.384</v>
      </c>
      <c r="C22" s="12">
        <v>7.300316407858598</v>
      </c>
      <c r="D22" s="13">
        <v>0.8504552492576395</v>
      </c>
      <c r="E22" s="389">
        <v>0.05553366614012451</v>
      </c>
      <c r="F22" s="373">
        <v>1118.626</v>
      </c>
      <c r="G22" s="12">
        <v>-17.233903863043277</v>
      </c>
      <c r="H22" s="13">
        <v>2.53832691520211</v>
      </c>
      <c r="I22" s="389">
        <v>-0.6419410743705511</v>
      </c>
      <c r="J22" s="373">
        <v>1168.411</v>
      </c>
      <c r="K22" s="12">
        <v>91.31947628342002</v>
      </c>
      <c r="L22" s="13">
        <v>2.652525174971595</v>
      </c>
      <c r="M22" s="12">
        <v>1.5111857344894741</v>
      </c>
    </row>
    <row r="23" spans="1:13" s="23" customFormat="1" ht="10.5" customHeight="1">
      <c r="A23" s="22" t="s">
        <v>145</v>
      </c>
      <c r="B23" s="14">
        <v>760.096</v>
      </c>
      <c r="C23" s="12">
        <v>37.42022497911839</v>
      </c>
      <c r="D23" s="13">
        <v>0.7850864640796212</v>
      </c>
      <c r="E23" s="389">
        <v>0.20518113442253996</v>
      </c>
      <c r="F23" s="373">
        <v>131.391</v>
      </c>
      <c r="G23" s="12">
        <v>-49.75353068724593</v>
      </c>
      <c r="H23" s="13">
        <v>0.2981455032471268</v>
      </c>
      <c r="I23" s="389">
        <v>-0.35856098597298464</v>
      </c>
      <c r="J23" s="373">
        <v>49.842</v>
      </c>
      <c r="K23" s="12">
        <v>-9.045785507034799</v>
      </c>
      <c r="L23" s="13">
        <v>0.11315124538448733</v>
      </c>
      <c r="M23" s="12">
        <v>-0.013431882943782083</v>
      </c>
    </row>
    <row r="24" spans="1:13" s="23" customFormat="1" ht="10.5" customHeight="1">
      <c r="A24" s="15" t="s">
        <v>146</v>
      </c>
      <c r="B24" s="14">
        <v>672.91</v>
      </c>
      <c r="C24" s="12">
        <v>57.8741155051709</v>
      </c>
      <c r="D24" s="13">
        <v>0.695033959583813</v>
      </c>
      <c r="E24" s="389">
        <v>0.24453648154433477</v>
      </c>
      <c r="F24" s="373">
        <v>144.713</v>
      </c>
      <c r="G24" s="12">
        <v>-47.15321270107912</v>
      </c>
      <c r="H24" s="13">
        <v>0.32837508057173975</v>
      </c>
      <c r="I24" s="389">
        <v>-0.35586010692228964</v>
      </c>
      <c r="J24" s="373">
        <v>762.33</v>
      </c>
      <c r="K24" s="12">
        <v>-24.468087214475243</v>
      </c>
      <c r="L24" s="13">
        <v>1.7306406021820198</v>
      </c>
      <c r="M24" s="12">
        <v>-0.6691608546969685</v>
      </c>
    </row>
    <row r="25" spans="1:13" s="23" customFormat="1" ht="10.5" customHeight="1">
      <c r="A25" s="15" t="s">
        <v>147</v>
      </c>
      <c r="B25" s="14">
        <v>381.818</v>
      </c>
      <c r="C25" s="12">
        <v>54.563413350605195</v>
      </c>
      <c r="D25" s="13">
        <v>0.3943714261645277</v>
      </c>
      <c r="E25" s="389">
        <v>0.1336178470491807</v>
      </c>
      <c r="F25" s="373">
        <v>97.836</v>
      </c>
      <c r="G25" s="12">
        <v>-57.028975004282344</v>
      </c>
      <c r="H25" s="13">
        <v>0.22200427316700455</v>
      </c>
      <c r="I25" s="389">
        <v>-0.3578471822238724</v>
      </c>
      <c r="J25" s="373">
        <v>227.254</v>
      </c>
      <c r="K25" s="12">
        <v>-66.47533232724221</v>
      </c>
      <c r="L25" s="13">
        <v>0.5159117434815272</v>
      </c>
      <c r="M25" s="12">
        <v>-1.2210277983615596</v>
      </c>
    </row>
    <row r="26" spans="1:13" s="23" customFormat="1" ht="10.5" customHeight="1">
      <c r="A26" s="22" t="s">
        <v>148</v>
      </c>
      <c r="B26" s="14">
        <v>1617.502</v>
      </c>
      <c r="C26" s="12">
        <v>10.151044646018903</v>
      </c>
      <c r="D26" s="13">
        <v>1.6706822898972173</v>
      </c>
      <c r="E26" s="389">
        <v>0.1477679282788154</v>
      </c>
      <c r="F26" s="373">
        <v>1540.812</v>
      </c>
      <c r="G26" s="12">
        <v>176.78147044400015</v>
      </c>
      <c r="H26" s="13">
        <v>3.496329041937514</v>
      </c>
      <c r="I26" s="389">
        <v>2.7122420347011693</v>
      </c>
      <c r="J26" s="373">
        <v>366.154</v>
      </c>
      <c r="K26" s="12">
        <v>-14.090504893139277</v>
      </c>
      <c r="L26" s="13">
        <v>0.8312423478694991</v>
      </c>
      <c r="M26" s="12">
        <v>-0.16272982251136434</v>
      </c>
    </row>
    <row r="27" spans="1:13" s="23" customFormat="1" ht="10.5" customHeight="1">
      <c r="A27" s="8" t="s">
        <v>149</v>
      </c>
      <c r="B27" s="21">
        <v>1846.485</v>
      </c>
      <c r="C27" s="19">
        <v>-32.82003518199497</v>
      </c>
      <c r="D27" s="20">
        <v>1.9071938013435925</v>
      </c>
      <c r="E27" s="390">
        <v>-0.8942486531896379</v>
      </c>
      <c r="F27" s="370">
        <v>247.661</v>
      </c>
      <c r="G27" s="19">
        <v>-10.720941885573588</v>
      </c>
      <c r="H27" s="20">
        <v>0.5619792335828685</v>
      </c>
      <c r="I27" s="390">
        <v>-0.08196341119150023</v>
      </c>
      <c r="J27" s="370">
        <v>2878.835</v>
      </c>
      <c r="K27" s="19">
        <v>249.3032341824756</v>
      </c>
      <c r="L27" s="20">
        <v>6.5355275772731956</v>
      </c>
      <c r="M27" s="19">
        <v>5.567497867278743</v>
      </c>
    </row>
    <row r="28" spans="1:13" s="23" customFormat="1" ht="10.5" customHeight="1">
      <c r="A28" s="15" t="s">
        <v>150</v>
      </c>
      <c r="B28" s="18">
        <v>29556.635</v>
      </c>
      <c r="C28" s="16">
        <v>-27.559136770318162</v>
      </c>
      <c r="D28" s="17">
        <v>30.528399126218233</v>
      </c>
      <c r="E28" s="391">
        <v>-11.146800341878018</v>
      </c>
      <c r="F28" s="374">
        <v>15949.061</v>
      </c>
      <c r="G28" s="16">
        <v>59.719775934510835</v>
      </c>
      <c r="H28" s="17">
        <v>36.190765106926065</v>
      </c>
      <c r="I28" s="391">
        <v>16.43514942737368</v>
      </c>
      <c r="J28" s="374">
        <v>8750.817</v>
      </c>
      <c r="K28" s="16">
        <v>9.3640915598175</v>
      </c>
      <c r="L28" s="17">
        <v>19.8660936896943</v>
      </c>
      <c r="M28" s="16">
        <v>2.03028722958513</v>
      </c>
    </row>
    <row r="29" spans="1:13" s="23" customFormat="1" ht="10.5" customHeight="1">
      <c r="A29" s="15" t="s">
        <v>151</v>
      </c>
      <c r="B29" s="14">
        <v>6411.076</v>
      </c>
      <c r="C29" s="12">
        <v>-30.463358442224152</v>
      </c>
      <c r="D29" s="13">
        <v>6.621859591138121</v>
      </c>
      <c r="E29" s="389">
        <v>-2.7842500416304232</v>
      </c>
      <c r="F29" s="373">
        <v>1086.071</v>
      </c>
      <c r="G29" s="12">
        <v>-5.854659846343346</v>
      </c>
      <c r="H29" s="13">
        <v>2.464454832196347</v>
      </c>
      <c r="I29" s="389">
        <v>-0.18614017457545146</v>
      </c>
      <c r="J29" s="373">
        <v>1908.198</v>
      </c>
      <c r="K29" s="12">
        <v>10.413173216126982</v>
      </c>
      <c r="L29" s="13">
        <v>4.331988687054852</v>
      </c>
      <c r="M29" s="12">
        <v>0.48764482188718955</v>
      </c>
    </row>
    <row r="30" spans="1:13" s="23" customFormat="1" ht="10.5" customHeight="1">
      <c r="A30" s="15" t="s">
        <v>152</v>
      </c>
      <c r="B30" s="14">
        <v>4583.176</v>
      </c>
      <c r="C30" s="12">
        <v>-10.073306179117758</v>
      </c>
      <c r="D30" s="13">
        <v>4.733861828104057</v>
      </c>
      <c r="E30" s="389">
        <v>-0.5089360132216519</v>
      </c>
      <c r="F30" s="373">
        <v>201.584</v>
      </c>
      <c r="G30" s="12">
        <v>-51.92230638606399</v>
      </c>
      <c r="H30" s="13">
        <v>0.4574237438376205</v>
      </c>
      <c r="I30" s="389">
        <v>-0.5999920131148072</v>
      </c>
      <c r="J30" s="373">
        <v>1377.933</v>
      </c>
      <c r="K30" s="12">
        <v>-8.00870555012201</v>
      </c>
      <c r="L30" s="13">
        <v>3.1281817544717865</v>
      </c>
      <c r="M30" s="12">
        <v>-0.32505861240709827</v>
      </c>
    </row>
    <row r="31" spans="1:13" s="23" customFormat="1" ht="10.5" customHeight="1">
      <c r="A31" s="15" t="s">
        <v>153</v>
      </c>
      <c r="B31" s="14">
        <v>984.641</v>
      </c>
      <c r="C31" s="12">
        <v>-87.21814827940281</v>
      </c>
      <c r="D31" s="13">
        <v>1.0170140627997284</v>
      </c>
      <c r="E31" s="389">
        <v>-6.660460285468421</v>
      </c>
      <c r="F31" s="373">
        <v>177.326</v>
      </c>
      <c r="G31" s="12">
        <v>-17.377528864701663</v>
      </c>
      <c r="H31" s="13">
        <v>0.40237877410781564</v>
      </c>
      <c r="I31" s="389">
        <v>-0.10278773987216518</v>
      </c>
      <c r="J31" s="373">
        <v>197.239</v>
      </c>
      <c r="K31" s="12">
        <v>-32.996456852067624</v>
      </c>
      <c r="L31" s="13">
        <v>0.4477717284296557</v>
      </c>
      <c r="M31" s="12">
        <v>-0.2631966217662783</v>
      </c>
    </row>
    <row r="32" spans="1:13" s="23" customFormat="1" ht="10.5" customHeight="1">
      <c r="A32" s="15" t="s">
        <v>154</v>
      </c>
      <c r="B32" s="14">
        <v>3547.91</v>
      </c>
      <c r="C32" s="12">
        <v>-24.606282020033387</v>
      </c>
      <c r="D32" s="13">
        <v>3.6645583147033123</v>
      </c>
      <c r="E32" s="389">
        <v>-1.1478804825889466</v>
      </c>
      <c r="F32" s="373">
        <v>2991.84</v>
      </c>
      <c r="G32" s="12">
        <v>30.95500719590727</v>
      </c>
      <c r="H32" s="13">
        <v>6.788924982950763</v>
      </c>
      <c r="I32" s="389">
        <v>1.9490645629427876</v>
      </c>
      <c r="J32" s="373">
        <v>893.21</v>
      </c>
      <c r="K32" s="12">
        <v>69.79564680163483</v>
      </c>
      <c r="L32" s="13">
        <v>2.0277642127097213</v>
      </c>
      <c r="M32" s="12">
        <v>0.9948860483435604</v>
      </c>
    </row>
    <row r="33" spans="1:13" s="23" customFormat="1" ht="10.5" customHeight="1">
      <c r="A33" s="22" t="s">
        <v>155</v>
      </c>
      <c r="B33" s="14">
        <v>6680.918</v>
      </c>
      <c r="C33" s="12">
        <v>5.0607641113937785</v>
      </c>
      <c r="D33" s="13">
        <v>6.900573466280437</v>
      </c>
      <c r="E33" s="389">
        <v>0.3190251500097952</v>
      </c>
      <c r="F33" s="373">
        <v>3455.293</v>
      </c>
      <c r="G33" s="12">
        <v>60.99907881855802</v>
      </c>
      <c r="H33" s="13">
        <v>7.840568002003748</v>
      </c>
      <c r="I33" s="389">
        <v>3.6079775478680514</v>
      </c>
      <c r="J33" s="373">
        <v>281.35</v>
      </c>
      <c r="K33" s="12">
        <v>-38.11954683317681</v>
      </c>
      <c r="L33" s="13">
        <v>0.6387204142876592</v>
      </c>
      <c r="M33" s="12">
        <v>-0.46963358002168226</v>
      </c>
    </row>
    <row r="34" spans="1:13" s="23" customFormat="1" ht="10.5" customHeight="1">
      <c r="A34" s="15" t="s">
        <v>156</v>
      </c>
      <c r="B34" s="14">
        <v>1830.882</v>
      </c>
      <c r="C34" s="12">
        <v>-17.216242758780343</v>
      </c>
      <c r="D34" s="13">
        <v>1.8910778053390955</v>
      </c>
      <c r="E34" s="389">
        <v>-0.3774564403221365</v>
      </c>
      <c r="F34" s="373">
        <v>3632.675</v>
      </c>
      <c r="G34" s="12">
        <v>194.7597367453764</v>
      </c>
      <c r="H34" s="13">
        <v>8.243073848347727</v>
      </c>
      <c r="I34" s="389">
        <v>6.6151032109235235</v>
      </c>
      <c r="J34" s="373">
        <v>646.565</v>
      </c>
      <c r="K34" s="12">
        <v>-1.7988818500354609</v>
      </c>
      <c r="L34" s="13">
        <v>1.467831045544341</v>
      </c>
      <c r="M34" s="12">
        <v>-0.03209344796977103</v>
      </c>
    </row>
    <row r="35" spans="1:13" s="23" customFormat="1" ht="10.5" customHeight="1">
      <c r="A35" s="22" t="s">
        <v>157</v>
      </c>
      <c r="B35" s="14">
        <v>2239.166</v>
      </c>
      <c r="C35" s="12">
        <v>38.92978020443933</v>
      </c>
      <c r="D35" s="13">
        <v>2.312785381619307</v>
      </c>
      <c r="E35" s="389">
        <v>0.6219939131850385</v>
      </c>
      <c r="F35" s="373">
        <v>536.536</v>
      </c>
      <c r="G35" s="12">
        <v>132.15812520553163</v>
      </c>
      <c r="H35" s="13">
        <v>1.217479094688376</v>
      </c>
      <c r="I35" s="389">
        <v>0.8417592721384511</v>
      </c>
      <c r="J35" s="373">
        <v>447.95</v>
      </c>
      <c r="K35" s="12">
        <v>107.54568367989918</v>
      </c>
      <c r="L35" s="13">
        <v>1.0169355236543698</v>
      </c>
      <c r="M35" s="12">
        <v>0.6289654640195298</v>
      </c>
    </row>
    <row r="36" spans="1:13" s="23" customFormat="1" ht="10.5" customHeight="1">
      <c r="A36" s="8" t="s">
        <v>158</v>
      </c>
      <c r="B36" s="21">
        <v>685.334</v>
      </c>
      <c r="C36" s="19" t="s">
        <v>243</v>
      </c>
      <c r="D36" s="20">
        <v>0.7078664363100754</v>
      </c>
      <c r="E36" s="390">
        <v>0.6793843190017153</v>
      </c>
      <c r="F36" s="370">
        <v>304.316</v>
      </c>
      <c r="G36" s="19">
        <v>91.86916005699659</v>
      </c>
      <c r="H36" s="20">
        <v>0.6905377610806877</v>
      </c>
      <c r="I36" s="390">
        <v>0.40157661885385004</v>
      </c>
      <c r="J36" s="370" t="s">
        <v>174</v>
      </c>
      <c r="K36" s="19" t="s">
        <v>174</v>
      </c>
      <c r="L36" s="20" t="s">
        <v>174</v>
      </c>
      <c r="M36" s="19" t="s">
        <v>174</v>
      </c>
    </row>
    <row r="37" spans="1:13" s="23" customFormat="1" ht="10.5" customHeight="1">
      <c r="A37" s="15" t="s">
        <v>159</v>
      </c>
      <c r="B37" s="18">
        <v>13509.193</v>
      </c>
      <c r="C37" s="16">
        <v>-24.18132263958598</v>
      </c>
      <c r="D37" s="17">
        <v>13.95334874139473</v>
      </c>
      <c r="E37" s="391">
        <v>-4.271166430828675</v>
      </c>
      <c r="F37" s="374">
        <v>5783.708</v>
      </c>
      <c r="G37" s="16">
        <v>-4.767543851705169</v>
      </c>
      <c r="H37" s="17">
        <v>13.124084087147772</v>
      </c>
      <c r="I37" s="391">
        <v>-0.7979857395239722</v>
      </c>
      <c r="J37" s="374">
        <v>5986.442</v>
      </c>
      <c r="K37" s="16">
        <v>109.610121047385</v>
      </c>
      <c r="L37" s="17">
        <v>13.5904130597087</v>
      </c>
      <c r="M37" s="16">
        <v>8.482525369580685</v>
      </c>
    </row>
    <row r="38" spans="1:13" s="23" customFormat="1" ht="10.5" customHeight="1">
      <c r="A38" s="15" t="s">
        <v>160</v>
      </c>
      <c r="B38" s="14">
        <v>1484.341</v>
      </c>
      <c r="C38" s="12">
        <v>6.244358854513732</v>
      </c>
      <c r="D38" s="13">
        <v>1.5331432176704114</v>
      </c>
      <c r="E38" s="389">
        <v>0.08648263181121853</v>
      </c>
      <c r="F38" s="373">
        <v>635.174</v>
      </c>
      <c r="G38" s="12">
        <v>-47.17079370148946</v>
      </c>
      <c r="H38" s="13">
        <v>1.4413032238090167</v>
      </c>
      <c r="I38" s="389">
        <v>-1.5630428026217158</v>
      </c>
      <c r="J38" s="373">
        <v>323.447</v>
      </c>
      <c r="K38" s="12">
        <v>90.70605229798649</v>
      </c>
      <c r="L38" s="13">
        <v>0.7342889704641923</v>
      </c>
      <c r="M38" s="12">
        <v>0.4168625652284291</v>
      </c>
    </row>
    <row r="39" spans="1:13" s="23" customFormat="1" ht="10.5" customHeight="1">
      <c r="A39" s="15" t="s">
        <v>161</v>
      </c>
      <c r="B39" s="14">
        <v>1505.326</v>
      </c>
      <c r="C39" s="12">
        <v>49.2046783625731</v>
      </c>
      <c r="D39" s="13">
        <v>1.5548181632676923</v>
      </c>
      <c r="E39" s="389">
        <v>0.4921163110902793</v>
      </c>
      <c r="F39" s="373">
        <v>337.453</v>
      </c>
      <c r="G39" s="12">
        <v>-41.82446643450678</v>
      </c>
      <c r="H39" s="13">
        <v>0.7657304876837278</v>
      </c>
      <c r="I39" s="389">
        <v>-0.6686246569918055</v>
      </c>
      <c r="J39" s="373">
        <v>1172.031</v>
      </c>
      <c r="K39" s="12">
        <v>63.828996126637016</v>
      </c>
      <c r="L39" s="13">
        <v>2.660743294394809</v>
      </c>
      <c r="M39" s="12">
        <v>1.2373265225711316</v>
      </c>
    </row>
    <row r="40" spans="1:13" s="23" customFormat="1" ht="10.5" customHeight="1">
      <c r="A40" s="15" t="s">
        <v>162</v>
      </c>
      <c r="B40" s="14">
        <v>1310.266</v>
      </c>
      <c r="C40" s="12">
        <v>-32.410380689593985</v>
      </c>
      <c r="D40" s="13">
        <v>1.3533449734556542</v>
      </c>
      <c r="E40" s="389">
        <v>-0.6228404992415124</v>
      </c>
      <c r="F40" s="373">
        <v>39.774</v>
      </c>
      <c r="G40" s="12">
        <v>-58.129987157083605</v>
      </c>
      <c r="H40" s="13">
        <v>0.09025305573556194</v>
      </c>
      <c r="I40" s="389">
        <v>-0.15218626650957104</v>
      </c>
      <c r="J40" s="373">
        <v>115.677</v>
      </c>
      <c r="K40" s="12">
        <v>2011.2794305530206</v>
      </c>
      <c r="L40" s="13">
        <v>0.26260977914893746</v>
      </c>
      <c r="M40" s="12">
        <v>0.2986012984948352</v>
      </c>
    </row>
    <row r="41" spans="1:13" s="23" customFormat="1" ht="10.5" customHeight="1">
      <c r="A41" s="22" t="s">
        <v>163</v>
      </c>
      <c r="B41" s="14">
        <v>149.875</v>
      </c>
      <c r="C41" s="12">
        <v>-53.425606826664016</v>
      </c>
      <c r="D41" s="13">
        <v>0.1548025957299252</v>
      </c>
      <c r="E41" s="389">
        <v>-0.17042947072728462</v>
      </c>
      <c r="F41" s="373">
        <v>43.688</v>
      </c>
      <c r="G41" s="12">
        <v>-66.1456678574473</v>
      </c>
      <c r="H41" s="13">
        <v>0.09913449738460378</v>
      </c>
      <c r="I41" s="389">
        <v>-0.23524932131456852</v>
      </c>
      <c r="J41" s="373">
        <v>6.373</v>
      </c>
      <c r="K41" s="12">
        <v>-86.13087854453657</v>
      </c>
      <c r="L41" s="13">
        <v>0.01446797654258131</v>
      </c>
      <c r="M41" s="12">
        <v>-0.10724370852310011</v>
      </c>
    </row>
    <row r="42" spans="1:13" s="23" customFormat="1" ht="10.5" customHeight="1">
      <c r="A42" s="8" t="s">
        <v>164</v>
      </c>
      <c r="B42" s="29">
        <v>903.13</v>
      </c>
      <c r="C42" s="27">
        <v>-28.376335711985835</v>
      </c>
      <c r="D42" s="28">
        <v>0.9328231411614167</v>
      </c>
      <c r="E42" s="388">
        <v>-0.3547017139283411</v>
      </c>
      <c r="F42" s="372">
        <v>496.953</v>
      </c>
      <c r="G42" s="27">
        <v>-6.299989064155698</v>
      </c>
      <c r="H42" s="28">
        <v>1.1276594460440166</v>
      </c>
      <c r="I42" s="388">
        <v>-0.09208619563354396</v>
      </c>
      <c r="J42" s="372">
        <v>561.715</v>
      </c>
      <c r="K42" s="27">
        <v>24.66183301486271</v>
      </c>
      <c r="L42" s="28">
        <v>1.2752046828206594</v>
      </c>
      <c r="M42" s="27">
        <v>0.30111046202236036</v>
      </c>
    </row>
    <row r="43" spans="1:13" s="23" customFormat="1" ht="10.5" customHeight="1">
      <c r="A43" s="15" t="s">
        <v>165</v>
      </c>
      <c r="B43" s="26">
        <v>22101.362</v>
      </c>
      <c r="C43" s="24">
        <v>37.08584251643332</v>
      </c>
      <c r="D43" s="25">
        <v>22.82801138793482</v>
      </c>
      <c r="E43" s="387">
        <v>5.927175993325492</v>
      </c>
      <c r="F43" s="371">
        <v>5685.296</v>
      </c>
      <c r="G43" s="24">
        <v>27.78929732132964</v>
      </c>
      <c r="H43" s="25">
        <v>12.900772785265938</v>
      </c>
      <c r="I43" s="387">
        <v>3.407338062388818</v>
      </c>
      <c r="J43" s="371">
        <v>18693.281</v>
      </c>
      <c r="K43" s="24">
        <v>15.278895435972828</v>
      </c>
      <c r="L43" s="25">
        <v>42.43746289218279</v>
      </c>
      <c r="M43" s="24">
        <v>6.713448566442529</v>
      </c>
    </row>
    <row r="44" spans="1:13" s="23" customFormat="1" ht="10.5" customHeight="1">
      <c r="A44" s="15" t="s">
        <v>166</v>
      </c>
      <c r="B44" s="18">
        <v>7912.382</v>
      </c>
      <c r="C44" s="16">
        <v>111.6939757082724</v>
      </c>
      <c r="D44" s="17">
        <v>8.17252558469883</v>
      </c>
      <c r="E44" s="391">
        <v>4.138488353781295</v>
      </c>
      <c r="F44" s="374">
        <v>4347.115</v>
      </c>
      <c r="G44" s="16">
        <v>78.41798694673213</v>
      </c>
      <c r="H44" s="17">
        <v>9.864243284152899</v>
      </c>
      <c r="I44" s="391">
        <v>5.265713721206941</v>
      </c>
      <c r="J44" s="374">
        <v>13471.269</v>
      </c>
      <c r="K44" s="16">
        <v>18.77180363783073</v>
      </c>
      <c r="L44" s="17">
        <v>30.582457852001067</v>
      </c>
      <c r="M44" s="16">
        <v>5.769247079419009</v>
      </c>
    </row>
    <row r="45" spans="1:13" s="23" customFormat="1" ht="10.5" customHeight="1">
      <c r="A45" s="15" t="s">
        <v>168</v>
      </c>
      <c r="B45" s="14">
        <v>6872.446</v>
      </c>
      <c r="C45" s="12">
        <v>373.7033797424991</v>
      </c>
      <c r="D45" s="13">
        <v>7.098398530867332</v>
      </c>
      <c r="E45" s="389">
        <v>5.374587266992801</v>
      </c>
      <c r="F45" s="373">
        <v>2282.351</v>
      </c>
      <c r="G45" s="12">
        <v>107.03267656073825</v>
      </c>
      <c r="H45" s="13">
        <v>5.178990094310745</v>
      </c>
      <c r="I45" s="389">
        <v>3.2519134970174437</v>
      </c>
      <c r="J45" s="373">
        <v>3197.998</v>
      </c>
      <c r="K45" s="12">
        <v>83.219322489126</v>
      </c>
      <c r="L45" s="13">
        <v>7.260091016353671</v>
      </c>
      <c r="M45" s="12">
        <v>3.935945444823616</v>
      </c>
    </row>
    <row r="46" spans="1:13" s="23" customFormat="1" ht="10.5" customHeight="1">
      <c r="A46" s="15" t="s">
        <v>169</v>
      </c>
      <c r="B46" s="14">
        <v>1037.347</v>
      </c>
      <c r="C46" s="12">
        <v>-54.595284741590454</v>
      </c>
      <c r="D46" s="13">
        <v>1.0714529325948339</v>
      </c>
      <c r="E46" s="389">
        <v>-1.2364924666827248</v>
      </c>
      <c r="F46" s="373">
        <v>2059.652</v>
      </c>
      <c r="G46" s="12">
        <v>54.388947481648216</v>
      </c>
      <c r="H46" s="13">
        <v>4.67365330999803</v>
      </c>
      <c r="I46" s="389">
        <v>1.999711557141382</v>
      </c>
      <c r="J46" s="373">
        <v>9667.163</v>
      </c>
      <c r="K46" s="12">
        <v>8.178634637885773</v>
      </c>
      <c r="L46" s="13">
        <v>21.946381220353047</v>
      </c>
      <c r="M46" s="12">
        <v>1.9804155722156906</v>
      </c>
    </row>
    <row r="47" spans="1:13" s="23" customFormat="1" ht="10.5" customHeight="1">
      <c r="A47" s="22" t="s">
        <v>170</v>
      </c>
      <c r="B47" s="14">
        <v>13852.624</v>
      </c>
      <c r="C47" s="12">
        <v>16.83865967499365</v>
      </c>
      <c r="D47" s="13">
        <v>14.308071078369702</v>
      </c>
      <c r="E47" s="389">
        <v>1.9790931707211363</v>
      </c>
      <c r="F47" s="373">
        <v>1266.617</v>
      </c>
      <c r="G47" s="12">
        <v>-30.73413936436602</v>
      </c>
      <c r="H47" s="13">
        <v>2.8741402598835992</v>
      </c>
      <c r="I47" s="389">
        <v>-1.5489100395890993</v>
      </c>
      <c r="J47" s="373">
        <v>5158.556</v>
      </c>
      <c r="K47" s="12">
        <v>6.702481299602869</v>
      </c>
      <c r="L47" s="13">
        <v>11.710947309209491</v>
      </c>
      <c r="M47" s="12">
        <v>0.8780256860848376</v>
      </c>
    </row>
    <row r="48" spans="1:13" ht="10.5" customHeight="1">
      <c r="A48" s="22" t="s">
        <v>171</v>
      </c>
      <c r="B48" s="14">
        <v>332.043</v>
      </c>
      <c r="C48" s="12">
        <v>-28.381126988406578</v>
      </c>
      <c r="D48" s="13">
        <v>0.3429599218945892</v>
      </c>
      <c r="E48" s="389">
        <v>-0.13043967972241813</v>
      </c>
      <c r="F48" s="373" t="s">
        <v>174</v>
      </c>
      <c r="G48" s="12" t="s">
        <v>174</v>
      </c>
      <c r="H48" s="13" t="s">
        <v>174</v>
      </c>
      <c r="I48" s="389" t="s">
        <v>174</v>
      </c>
      <c r="J48" s="373" t="s">
        <v>174</v>
      </c>
      <c r="K48" s="12" t="s">
        <v>174</v>
      </c>
      <c r="L48" s="13" t="s">
        <v>174</v>
      </c>
      <c r="M48" s="12" t="s">
        <v>174</v>
      </c>
    </row>
    <row r="49" spans="1:13" ht="10.5" customHeight="1">
      <c r="A49" s="8" t="s">
        <v>172</v>
      </c>
      <c r="B49" s="21" t="s">
        <v>174</v>
      </c>
      <c r="C49" s="19" t="s">
        <v>174</v>
      </c>
      <c r="D49" s="20" t="s">
        <v>174</v>
      </c>
      <c r="E49" s="390" t="s">
        <v>174</v>
      </c>
      <c r="F49" s="370" t="s">
        <v>174</v>
      </c>
      <c r="G49" s="19" t="s">
        <v>174</v>
      </c>
      <c r="H49" s="20" t="s">
        <v>174</v>
      </c>
      <c r="I49" s="390" t="s">
        <v>174</v>
      </c>
      <c r="J49" s="370" t="s">
        <v>174</v>
      </c>
      <c r="K49" s="19" t="s">
        <v>174</v>
      </c>
      <c r="L49" s="20" t="s">
        <v>174</v>
      </c>
      <c r="M49" s="19" t="s">
        <v>174</v>
      </c>
    </row>
    <row r="50" spans="1:13" ht="10.5" customHeight="1">
      <c r="A50" s="15" t="s">
        <v>175</v>
      </c>
      <c r="B50" s="18">
        <v>6969.982</v>
      </c>
      <c r="C50" s="16">
        <v>-14.080588424985873</v>
      </c>
      <c r="D50" s="17">
        <v>7.199141323041572</v>
      </c>
      <c r="E50" s="391">
        <v>-1.1323336334979865</v>
      </c>
      <c r="F50" s="374">
        <v>4793.618</v>
      </c>
      <c r="G50" s="16">
        <v>39.18541299608718</v>
      </c>
      <c r="H50" s="17">
        <v>10.877424260295495</v>
      </c>
      <c r="I50" s="391">
        <v>3.7194025887043782</v>
      </c>
      <c r="J50" s="374">
        <v>2081.099</v>
      </c>
      <c r="K50" s="16">
        <v>42.12157406667583</v>
      </c>
      <c r="L50" s="17">
        <v>4.7245083186551735</v>
      </c>
      <c r="M50" s="16">
        <v>1.6713034256395705</v>
      </c>
    </row>
    <row r="51" spans="1:13" ht="10.5" customHeight="1">
      <c r="A51" s="15" t="s">
        <v>176</v>
      </c>
      <c r="B51" s="14">
        <v>3620.036</v>
      </c>
      <c r="C51" s="12">
        <v>-28.795109177452037</v>
      </c>
      <c r="D51" s="13">
        <v>3.739055675968477</v>
      </c>
      <c r="E51" s="389">
        <v>-1.451225946819764</v>
      </c>
      <c r="F51" s="373">
        <v>1217.258</v>
      </c>
      <c r="G51" s="12">
        <v>1.7508810410662212</v>
      </c>
      <c r="H51" s="13">
        <v>2.7621374294403043</v>
      </c>
      <c r="I51" s="389">
        <v>0.057727155710059305</v>
      </c>
      <c r="J51" s="373">
        <v>713.517</v>
      </c>
      <c r="K51" s="12">
        <v>49.46207503299189</v>
      </c>
      <c r="L51" s="13">
        <v>1.619825391296562</v>
      </c>
      <c r="M51" s="12">
        <v>0.6398285704794093</v>
      </c>
    </row>
    <row r="52" spans="1:13" s="23" customFormat="1" ht="10.5" customHeight="1">
      <c r="A52" s="8" t="s">
        <v>177</v>
      </c>
      <c r="B52" s="11">
        <v>716.836</v>
      </c>
      <c r="C52" s="9">
        <v>5.199234526157603</v>
      </c>
      <c r="D52" s="10">
        <v>0.7404041602178927</v>
      </c>
      <c r="E52" s="392">
        <v>0.03512043420229081</v>
      </c>
      <c r="F52" s="375">
        <v>901.593</v>
      </c>
      <c r="G52" s="9">
        <v>64.38807994836395</v>
      </c>
      <c r="H52" s="10">
        <v>2.0458471182127145</v>
      </c>
      <c r="I52" s="392">
        <v>0.9732507419218291</v>
      </c>
      <c r="J52" s="375">
        <v>802.034</v>
      </c>
      <c r="K52" s="9">
        <v>243.646872817485</v>
      </c>
      <c r="L52" s="10">
        <v>1.8207765727840357</v>
      </c>
      <c r="M52" s="9">
        <v>1.5408458899671096</v>
      </c>
    </row>
    <row r="53" spans="1:13" s="23" customFormat="1" ht="10.5" customHeight="1">
      <c r="A53" s="8" t="s">
        <v>178</v>
      </c>
      <c r="B53" s="7">
        <v>10782.983</v>
      </c>
      <c r="C53" s="5">
        <v>237.7336075380832</v>
      </c>
      <c r="D53" s="6">
        <v>11.137506309335485</v>
      </c>
      <c r="E53" s="386">
        <v>7.524340885667404</v>
      </c>
      <c r="F53" s="381">
        <v>1657.674</v>
      </c>
      <c r="G53" s="5">
        <v>-29.640352444672136</v>
      </c>
      <c r="H53" s="6">
        <v>3.761506107341276</v>
      </c>
      <c r="I53" s="386">
        <v>-1.9245885355456214</v>
      </c>
      <c r="J53" s="381">
        <v>948.334</v>
      </c>
      <c r="K53" s="5">
        <v>21.153052607641953</v>
      </c>
      <c r="L53" s="6">
        <v>2.152906647816147</v>
      </c>
      <c r="M53" s="5">
        <v>0.4486606580961481</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199</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31381.771</v>
      </c>
      <c r="C5" s="31">
        <v>52.18113498800854</v>
      </c>
      <c r="D5" s="32">
        <v>100</v>
      </c>
      <c r="E5" s="390">
        <v>52.18113498800852</v>
      </c>
      <c r="F5" s="380">
        <v>27514.353</v>
      </c>
      <c r="G5" s="31">
        <v>8.749494875076834</v>
      </c>
      <c r="H5" s="32">
        <v>100</v>
      </c>
      <c r="I5" s="385">
        <v>8.749494875076834</v>
      </c>
      <c r="J5" s="380">
        <v>12662.731</v>
      </c>
      <c r="K5" s="31">
        <v>-15.861894695100364</v>
      </c>
      <c r="L5" s="32">
        <v>100</v>
      </c>
      <c r="M5" s="31">
        <v>-15.861894695100364</v>
      </c>
    </row>
    <row r="6" spans="1:13" s="23" customFormat="1" ht="10.5" customHeight="1">
      <c r="A6" s="8" t="s">
        <v>126</v>
      </c>
      <c r="B6" s="7">
        <v>113.136</v>
      </c>
      <c r="C6" s="5">
        <v>-30.657775380617323</v>
      </c>
      <c r="D6" s="6">
        <v>0.3605150263826729</v>
      </c>
      <c r="E6" s="386">
        <v>-0.24256439740447366</v>
      </c>
      <c r="F6" s="381">
        <v>449.567</v>
      </c>
      <c r="G6" s="5">
        <v>-23.045835251908166</v>
      </c>
      <c r="H6" s="6">
        <v>1.6339362949948342</v>
      </c>
      <c r="I6" s="386">
        <v>-0.5321360634215565</v>
      </c>
      <c r="J6" s="381">
        <v>109.531</v>
      </c>
      <c r="K6" s="5">
        <v>-18.418132117772366</v>
      </c>
      <c r="L6" s="6">
        <v>0.8649871816751062</v>
      </c>
      <c r="M6" s="5">
        <v>-0.1643063465519056</v>
      </c>
    </row>
    <row r="7" spans="1:13" s="23" customFormat="1" ht="10.5" customHeight="1">
      <c r="A7" s="8" t="s">
        <v>127</v>
      </c>
      <c r="B7" s="7">
        <v>1.4</v>
      </c>
      <c r="C7" s="5">
        <v>-51.236502960640884</v>
      </c>
      <c r="D7" s="6">
        <v>0.004461188630813729</v>
      </c>
      <c r="E7" s="386">
        <v>-0.007133391215153554</v>
      </c>
      <c r="F7" s="381">
        <v>81.548</v>
      </c>
      <c r="G7" s="5">
        <v>-23.607715294756858</v>
      </c>
      <c r="H7" s="6">
        <v>0.29638349119094315</v>
      </c>
      <c r="I7" s="386">
        <v>-0.09960604998950225</v>
      </c>
      <c r="J7" s="381" t="s">
        <v>174</v>
      </c>
      <c r="K7" s="5" t="s">
        <v>174</v>
      </c>
      <c r="L7" s="6" t="s">
        <v>174</v>
      </c>
      <c r="M7" s="5" t="s">
        <v>174</v>
      </c>
    </row>
    <row r="8" spans="1:13" s="23" customFormat="1" ht="10.5" customHeight="1">
      <c r="A8" s="35" t="s">
        <v>128</v>
      </c>
      <c r="B8" s="26">
        <v>24.606</v>
      </c>
      <c r="C8" s="24">
        <v>5.655030271802142</v>
      </c>
      <c r="D8" s="25">
        <v>0.07840857674985902</v>
      </c>
      <c r="E8" s="387">
        <v>0.006386591590997437</v>
      </c>
      <c r="F8" s="371">
        <v>80.894</v>
      </c>
      <c r="G8" s="24">
        <v>9.024502008140377</v>
      </c>
      <c r="H8" s="25">
        <v>0.29400654996321374</v>
      </c>
      <c r="I8" s="387">
        <v>0.026465700199583633</v>
      </c>
      <c r="J8" s="371">
        <v>4.371</v>
      </c>
      <c r="K8" s="24">
        <v>-88.26230564730524</v>
      </c>
      <c r="L8" s="25">
        <v>0.03451862003544101</v>
      </c>
      <c r="M8" s="24">
        <v>-0.21839295529230157</v>
      </c>
    </row>
    <row r="9" spans="1:13" s="23" customFormat="1" ht="10.5" customHeight="1">
      <c r="A9" s="34" t="s">
        <v>129</v>
      </c>
      <c r="B9" s="29" t="s">
        <v>174</v>
      </c>
      <c r="C9" s="27" t="s">
        <v>174</v>
      </c>
      <c r="D9" s="28" t="s">
        <v>174</v>
      </c>
      <c r="E9" s="388" t="s">
        <v>174</v>
      </c>
      <c r="F9" s="372" t="s">
        <v>174</v>
      </c>
      <c r="G9" s="27" t="s">
        <v>174</v>
      </c>
      <c r="H9" s="28" t="s">
        <v>174</v>
      </c>
      <c r="I9" s="388" t="s">
        <v>174</v>
      </c>
      <c r="J9" s="372" t="s">
        <v>174</v>
      </c>
      <c r="K9" s="27" t="s">
        <v>174</v>
      </c>
      <c r="L9" s="28" t="s">
        <v>174</v>
      </c>
      <c r="M9" s="27" t="s">
        <v>174</v>
      </c>
    </row>
    <row r="10" spans="1:13" s="23" customFormat="1" ht="10.5" customHeight="1">
      <c r="A10" s="30" t="s">
        <v>131</v>
      </c>
      <c r="B10" s="26">
        <v>155.8</v>
      </c>
      <c r="C10" s="24">
        <v>174.97352629721146</v>
      </c>
      <c r="D10" s="25">
        <v>0.4964665633434136</v>
      </c>
      <c r="E10" s="387">
        <v>0.48076438142102196</v>
      </c>
      <c r="F10" s="371">
        <v>3.24</v>
      </c>
      <c r="G10" s="24">
        <v>-86.3169897377423</v>
      </c>
      <c r="H10" s="25">
        <v>0.01177567213737499</v>
      </c>
      <c r="I10" s="387">
        <v>-0.08078441552856779</v>
      </c>
      <c r="J10" s="371">
        <v>2.082</v>
      </c>
      <c r="K10" s="24">
        <v>-89.66492926284437</v>
      </c>
      <c r="L10" s="25">
        <v>0.01644195079244754</v>
      </c>
      <c r="M10" s="24">
        <v>-0.12002044394075828</v>
      </c>
    </row>
    <row r="11" spans="1:13" s="23" customFormat="1" ht="10.5" customHeight="1">
      <c r="A11" s="34" t="s">
        <v>132</v>
      </c>
      <c r="B11" s="29">
        <v>137.079</v>
      </c>
      <c r="C11" s="27">
        <v>143.9084713795128</v>
      </c>
      <c r="D11" s="28">
        <v>0.43681091165951086</v>
      </c>
      <c r="E11" s="388">
        <v>0.3922055844318077</v>
      </c>
      <c r="F11" s="372">
        <v>3.24</v>
      </c>
      <c r="G11" s="27">
        <v>-83.29638603907821</v>
      </c>
      <c r="H11" s="28">
        <v>0.01177567213737499</v>
      </c>
      <c r="I11" s="388">
        <v>-0.0638599638776393</v>
      </c>
      <c r="J11" s="372">
        <v>2.082</v>
      </c>
      <c r="K11" s="27">
        <v>-89.66492926284437</v>
      </c>
      <c r="L11" s="28">
        <v>0.01644195079244754</v>
      </c>
      <c r="M11" s="27">
        <v>-0.12002044394075828</v>
      </c>
    </row>
    <row r="12" spans="1:13" s="23" customFormat="1" ht="10.5" customHeight="1">
      <c r="A12" s="8" t="s">
        <v>133</v>
      </c>
      <c r="B12" s="33">
        <v>1.572</v>
      </c>
      <c r="C12" s="31">
        <v>-4.611650485436892</v>
      </c>
      <c r="D12" s="32">
        <v>0.005009277519742273</v>
      </c>
      <c r="E12" s="385">
        <v>-0.00036855046386925224</v>
      </c>
      <c r="F12" s="380">
        <v>6.005</v>
      </c>
      <c r="G12" s="31">
        <v>162.34163390126693</v>
      </c>
      <c r="H12" s="32">
        <v>0.021824972587943463</v>
      </c>
      <c r="I12" s="385">
        <v>0.014687356920796413</v>
      </c>
      <c r="J12" s="380" t="s">
        <v>174</v>
      </c>
      <c r="K12" s="31" t="s">
        <v>174</v>
      </c>
      <c r="L12" s="32" t="s">
        <v>174</v>
      </c>
      <c r="M12" s="31" t="s">
        <v>174</v>
      </c>
    </row>
    <row r="13" spans="1:13" s="23" customFormat="1" ht="10.5" customHeight="1">
      <c r="A13" s="30" t="s">
        <v>134</v>
      </c>
      <c r="B13" s="26">
        <v>309.305</v>
      </c>
      <c r="C13" s="24">
        <v>-9.96405024233339</v>
      </c>
      <c r="D13" s="25">
        <v>0.9856199638956004</v>
      </c>
      <c r="E13" s="387">
        <v>-0.1659931891874277</v>
      </c>
      <c r="F13" s="371">
        <v>1334.949</v>
      </c>
      <c r="G13" s="24">
        <v>189.44180046182365</v>
      </c>
      <c r="H13" s="25">
        <v>4.851827698801422</v>
      </c>
      <c r="I13" s="387">
        <v>3.4534023444120376</v>
      </c>
      <c r="J13" s="371">
        <v>238.724</v>
      </c>
      <c r="K13" s="24">
        <v>29.762461270859376</v>
      </c>
      <c r="L13" s="25">
        <v>1.8852489245803294</v>
      </c>
      <c r="M13" s="24">
        <v>0.36381550061076673</v>
      </c>
    </row>
    <row r="14" spans="1:13" s="23" customFormat="1" ht="10.5" customHeight="1">
      <c r="A14" s="22" t="s">
        <v>135</v>
      </c>
      <c r="B14" s="14">
        <v>15.78</v>
      </c>
      <c r="C14" s="12" t="s">
        <v>243</v>
      </c>
      <c r="D14" s="13">
        <v>0.05028396899588618</v>
      </c>
      <c r="E14" s="389">
        <v>0.07652271473495789</v>
      </c>
      <c r="F14" s="373">
        <v>28.588</v>
      </c>
      <c r="G14" s="12">
        <v>-43.20227286273419</v>
      </c>
      <c r="H14" s="13">
        <v>0.10390213427878897</v>
      </c>
      <c r="I14" s="389">
        <v>-0.08594633375745908</v>
      </c>
      <c r="J14" s="373">
        <v>76.108</v>
      </c>
      <c r="K14" s="12">
        <v>59.11523666164911</v>
      </c>
      <c r="L14" s="13">
        <v>0.6010393808413051</v>
      </c>
      <c r="M14" s="12">
        <v>0.1878811976343288</v>
      </c>
    </row>
    <row r="15" spans="1:13" s="23" customFormat="1" ht="10.5" customHeight="1">
      <c r="A15" s="22" t="s">
        <v>136</v>
      </c>
      <c r="B15" s="14">
        <v>28.598</v>
      </c>
      <c r="C15" s="12">
        <v>472.3033820292176</v>
      </c>
      <c r="D15" s="13">
        <v>0.0911293374742936</v>
      </c>
      <c r="E15" s="389">
        <v>0.11444946707602924</v>
      </c>
      <c r="F15" s="373">
        <v>1.733</v>
      </c>
      <c r="G15" s="12" t="s">
        <v>243</v>
      </c>
      <c r="H15" s="13">
        <v>0.006298530806811993</v>
      </c>
      <c r="I15" s="389">
        <v>0.006849620436959144</v>
      </c>
      <c r="J15" s="373" t="s">
        <v>244</v>
      </c>
      <c r="K15" s="12" t="s">
        <v>245</v>
      </c>
      <c r="L15" s="13" t="s">
        <v>174</v>
      </c>
      <c r="M15" s="12">
        <v>-0.023029998267102263</v>
      </c>
    </row>
    <row r="16" spans="1:13" s="23" customFormat="1" ht="10.5" customHeight="1">
      <c r="A16" s="22" t="s">
        <v>137</v>
      </c>
      <c r="B16" s="14">
        <v>37.295</v>
      </c>
      <c r="C16" s="12">
        <v>69.68469903089311</v>
      </c>
      <c r="D16" s="13">
        <v>0.11884287856157004</v>
      </c>
      <c r="E16" s="389">
        <v>0.07427261716607195</v>
      </c>
      <c r="F16" s="373">
        <v>159.417</v>
      </c>
      <c r="G16" s="12">
        <v>-21.731253590208123</v>
      </c>
      <c r="H16" s="13">
        <v>0.5793957793592311</v>
      </c>
      <c r="I16" s="389">
        <v>-0.17494396986767782</v>
      </c>
      <c r="J16" s="373">
        <v>1.519</v>
      </c>
      <c r="K16" s="12">
        <v>-83.71744024011147</v>
      </c>
      <c r="L16" s="13">
        <v>0.011995832494585884</v>
      </c>
      <c r="M16" s="12">
        <v>-0.05189390838605559</v>
      </c>
    </row>
    <row r="17" spans="1:13" s="23" customFormat="1" ht="10.5" customHeight="1">
      <c r="A17" s="22" t="s">
        <v>139</v>
      </c>
      <c r="B17" s="14">
        <v>17.971</v>
      </c>
      <c r="C17" s="12">
        <v>-66.80274873462149</v>
      </c>
      <c r="D17" s="13">
        <v>0.05726572920310966</v>
      </c>
      <c r="E17" s="389">
        <v>-0.1753669792750496</v>
      </c>
      <c r="F17" s="373">
        <v>68.164</v>
      </c>
      <c r="G17" s="12">
        <v>12983.301343570056</v>
      </c>
      <c r="H17" s="13">
        <v>0.24773978875679906</v>
      </c>
      <c r="I17" s="389">
        <v>0.26735653503590734</v>
      </c>
      <c r="J17" s="373">
        <v>32.799</v>
      </c>
      <c r="K17" s="12">
        <v>-61.78341722595078</v>
      </c>
      <c r="L17" s="13">
        <v>0.2590199539104163</v>
      </c>
      <c r="M17" s="12">
        <v>-0.3523270796633288</v>
      </c>
    </row>
    <row r="18" spans="1:13" s="23" customFormat="1" ht="10.5" customHeight="1">
      <c r="A18" s="22" t="s">
        <v>140</v>
      </c>
      <c r="B18" s="14">
        <v>11.255</v>
      </c>
      <c r="C18" s="12">
        <v>-8.122448979591834</v>
      </c>
      <c r="D18" s="13">
        <v>0.03586477002843466</v>
      </c>
      <c r="E18" s="389">
        <v>-0.004825101467761921</v>
      </c>
      <c r="F18" s="373">
        <v>112.674</v>
      </c>
      <c r="G18" s="12">
        <v>136.3922457200403</v>
      </c>
      <c r="H18" s="13">
        <v>0.40950990197734255</v>
      </c>
      <c r="I18" s="389">
        <v>0.256949696830187</v>
      </c>
      <c r="J18" s="373">
        <v>3.232</v>
      </c>
      <c r="K18" s="12">
        <v>297.539975399754</v>
      </c>
      <c r="L18" s="13">
        <v>0.02552371996214719</v>
      </c>
      <c r="M18" s="12">
        <v>0.016073158051967795</v>
      </c>
    </row>
    <row r="19" spans="1:13" s="23" customFormat="1" ht="10.5" customHeight="1">
      <c r="A19" s="22" t="s">
        <v>141</v>
      </c>
      <c r="B19" s="14">
        <v>10.355</v>
      </c>
      <c r="C19" s="12" t="s">
        <v>243</v>
      </c>
      <c r="D19" s="13">
        <v>0.03299686305148298</v>
      </c>
      <c r="E19" s="389">
        <v>0.050215000702185625</v>
      </c>
      <c r="F19" s="373">
        <v>102.127</v>
      </c>
      <c r="G19" s="12">
        <v>141.64063978799925</v>
      </c>
      <c r="H19" s="13">
        <v>0.37117718159681967</v>
      </c>
      <c r="I19" s="389">
        <v>0.23660636365706017</v>
      </c>
      <c r="J19" s="373" t="s">
        <v>174</v>
      </c>
      <c r="K19" s="12" t="s">
        <v>174</v>
      </c>
      <c r="L19" s="13" t="s">
        <v>174</v>
      </c>
      <c r="M19" s="12" t="s">
        <v>174</v>
      </c>
    </row>
    <row r="20" spans="1:13" s="23" customFormat="1" ht="10.5" customHeight="1">
      <c r="A20" s="8" t="s">
        <v>142</v>
      </c>
      <c r="B20" s="21">
        <v>76.478</v>
      </c>
      <c r="C20" s="19">
        <v>206.80787900669958</v>
      </c>
      <c r="D20" s="20">
        <v>0.24370198864812312</v>
      </c>
      <c r="E20" s="390">
        <v>0.24998874951215558</v>
      </c>
      <c r="F20" s="370">
        <v>66.137</v>
      </c>
      <c r="G20" s="19">
        <v>32.762566243777094</v>
      </c>
      <c r="H20" s="20">
        <v>0.24037272473752153</v>
      </c>
      <c r="I20" s="390">
        <v>0.06450816800439135</v>
      </c>
      <c r="J20" s="370">
        <v>12.858</v>
      </c>
      <c r="K20" s="19">
        <v>-10.253367767152932</v>
      </c>
      <c r="L20" s="20">
        <v>0.10154207650782442</v>
      </c>
      <c r="M20" s="19">
        <v>-0.009760838850078831</v>
      </c>
    </row>
    <row r="21" spans="1:13" s="23" customFormat="1" ht="10.5" customHeight="1">
      <c r="A21" s="15" t="s">
        <v>143</v>
      </c>
      <c r="B21" s="18">
        <v>1715.932</v>
      </c>
      <c r="C21" s="16">
        <v>66.37920836815864</v>
      </c>
      <c r="D21" s="17">
        <v>5.467925949749618</v>
      </c>
      <c r="E21" s="391">
        <v>3.3198346876593012</v>
      </c>
      <c r="F21" s="374">
        <v>385.561</v>
      </c>
      <c r="G21" s="16">
        <v>-24.498843673690786</v>
      </c>
      <c r="H21" s="17">
        <v>1.401308618814333</v>
      </c>
      <c r="I21" s="391">
        <v>-0.4944848895713126</v>
      </c>
      <c r="J21" s="374">
        <v>1003.83</v>
      </c>
      <c r="K21" s="16">
        <v>-11.012948744883932</v>
      </c>
      <c r="L21" s="17">
        <v>7.927436822277912</v>
      </c>
      <c r="M21" s="16">
        <v>-0.8254719488508123</v>
      </c>
    </row>
    <row r="22" spans="1:13" s="23" customFormat="1" ht="10.5" customHeight="1">
      <c r="A22" s="15" t="s">
        <v>144</v>
      </c>
      <c r="B22" s="14">
        <v>1216.693</v>
      </c>
      <c r="C22" s="12">
        <v>45.50002092763226</v>
      </c>
      <c r="D22" s="13">
        <v>3.8770692705647494</v>
      </c>
      <c r="E22" s="389">
        <v>1.8450703077900705</v>
      </c>
      <c r="F22" s="373">
        <v>161.834</v>
      </c>
      <c r="G22" s="12">
        <v>-52.76629774913608</v>
      </c>
      <c r="H22" s="13">
        <v>0.5881802853950445</v>
      </c>
      <c r="I22" s="389">
        <v>-0.714566000460383</v>
      </c>
      <c r="J22" s="373">
        <v>713.592</v>
      </c>
      <c r="K22" s="12">
        <v>42.00157604412924</v>
      </c>
      <c r="L22" s="13">
        <v>5.635372022038531</v>
      </c>
      <c r="M22" s="12">
        <v>1.4024511466361052</v>
      </c>
    </row>
    <row r="23" spans="1:13" s="23" customFormat="1" ht="10.5" customHeight="1">
      <c r="A23" s="22" t="s">
        <v>145</v>
      </c>
      <c r="B23" s="14">
        <v>27.213</v>
      </c>
      <c r="C23" s="12">
        <v>-48.561545440798426</v>
      </c>
      <c r="D23" s="13">
        <v>0.08671594729309573</v>
      </c>
      <c r="E23" s="389">
        <v>-0.12458460483243368</v>
      </c>
      <c r="F23" s="373">
        <v>54.457</v>
      </c>
      <c r="G23" s="12">
        <v>25.039033798677444</v>
      </c>
      <c r="H23" s="13">
        <v>0.1979221535756265</v>
      </c>
      <c r="I23" s="389">
        <v>0.0431016219648237</v>
      </c>
      <c r="J23" s="373">
        <v>1.765</v>
      </c>
      <c r="K23" s="12">
        <v>-78.87239645678716</v>
      </c>
      <c r="L23" s="13">
        <v>0.013938541377843373</v>
      </c>
      <c r="M23" s="12">
        <v>-0.0437809170749962</v>
      </c>
    </row>
    <row r="24" spans="1:13" s="23" customFormat="1" ht="10.5" customHeight="1">
      <c r="A24" s="15" t="s">
        <v>146</v>
      </c>
      <c r="B24" s="14">
        <v>81.637</v>
      </c>
      <c r="C24" s="12">
        <v>816.2401795735128</v>
      </c>
      <c r="D24" s="13">
        <v>0.26014146875267175</v>
      </c>
      <c r="E24" s="389">
        <v>0.3526785471818304</v>
      </c>
      <c r="F24" s="373">
        <v>10.839</v>
      </c>
      <c r="G24" s="12">
        <v>-68.13558325493885</v>
      </c>
      <c r="H24" s="13">
        <v>0.039393984659570225</v>
      </c>
      <c r="I24" s="389">
        <v>-0.09160626247397698</v>
      </c>
      <c r="J24" s="373">
        <v>30.609</v>
      </c>
      <c r="K24" s="12">
        <v>-30.99709190919543</v>
      </c>
      <c r="L24" s="13">
        <v>0.24172510653507526</v>
      </c>
      <c r="M24" s="12">
        <v>-0.09136251476418239</v>
      </c>
    </row>
    <row r="25" spans="1:13" s="23" customFormat="1" ht="10.5" customHeight="1">
      <c r="A25" s="15" t="s">
        <v>147</v>
      </c>
      <c r="B25" s="14">
        <v>79.827</v>
      </c>
      <c r="C25" s="12" t="s">
        <v>243</v>
      </c>
      <c r="D25" s="13">
        <v>0.25437378916569114</v>
      </c>
      <c r="E25" s="389">
        <v>0.38710891946435266</v>
      </c>
      <c r="F25" s="373">
        <v>6.214</v>
      </c>
      <c r="G25" s="12">
        <v>-69.8963278752059</v>
      </c>
      <c r="H25" s="13">
        <v>0.02258457613013833</v>
      </c>
      <c r="I25" s="389">
        <v>-0.0570261532974302</v>
      </c>
      <c r="J25" s="373" t="s">
        <v>246</v>
      </c>
      <c r="K25" s="12" t="s">
        <v>245</v>
      </c>
      <c r="L25" s="13" t="s">
        <v>174</v>
      </c>
      <c r="M25" s="12">
        <v>-0.030770894972576627</v>
      </c>
    </row>
    <row r="26" spans="1:13" s="23" customFormat="1" ht="10.5" customHeight="1">
      <c r="A26" s="22" t="s">
        <v>148</v>
      </c>
      <c r="B26" s="14">
        <v>166.483</v>
      </c>
      <c r="C26" s="12">
        <v>2413.330314009662</v>
      </c>
      <c r="D26" s="13">
        <v>0.5305086191598302</v>
      </c>
      <c r="E26" s="389">
        <v>0.7752119553115105</v>
      </c>
      <c r="F26" s="373">
        <v>5.623</v>
      </c>
      <c r="G26" s="12">
        <v>126.27766599597585</v>
      </c>
      <c r="H26" s="13">
        <v>0.020436606305080117</v>
      </c>
      <c r="I26" s="389">
        <v>0.012402832620414191</v>
      </c>
      <c r="J26" s="373">
        <v>14.369</v>
      </c>
      <c r="K26" s="12">
        <v>-42.54238643634037</v>
      </c>
      <c r="L26" s="13">
        <v>0.11347473147775153</v>
      </c>
      <c r="M26" s="12">
        <v>-0.0706913305146281</v>
      </c>
    </row>
    <row r="27" spans="1:13" s="23" customFormat="1" ht="10.5" customHeight="1">
      <c r="A27" s="8" t="s">
        <v>149</v>
      </c>
      <c r="B27" s="21">
        <v>133.619</v>
      </c>
      <c r="C27" s="19">
        <v>25.630177041905245</v>
      </c>
      <c r="D27" s="20">
        <v>0.4257854026147855</v>
      </c>
      <c r="E27" s="390">
        <v>0.13219323217205023</v>
      </c>
      <c r="F27" s="370">
        <v>62.712</v>
      </c>
      <c r="G27" s="19">
        <v>24.8869859603704</v>
      </c>
      <c r="H27" s="20">
        <v>0.22792467625896928</v>
      </c>
      <c r="I27" s="390">
        <v>0.04939394495134359</v>
      </c>
      <c r="J27" s="370">
        <v>82.691</v>
      </c>
      <c r="K27" s="19">
        <v>-58.619947656293</v>
      </c>
      <c r="L27" s="20">
        <v>0.6530265864448989</v>
      </c>
      <c r="M27" s="19">
        <v>-0.7783554694186074</v>
      </c>
    </row>
    <row r="28" spans="1:13" s="23" customFormat="1" ht="10.5" customHeight="1">
      <c r="A28" s="15" t="s">
        <v>150</v>
      </c>
      <c r="B28" s="18">
        <v>6301.353</v>
      </c>
      <c r="C28" s="16">
        <v>29.25019803852633</v>
      </c>
      <c r="D28" s="17">
        <v>20.079660258817135</v>
      </c>
      <c r="E28" s="391">
        <v>6.915359670337429</v>
      </c>
      <c r="F28" s="374">
        <v>2419.568</v>
      </c>
      <c r="G28" s="16">
        <v>-0.6758124178222746</v>
      </c>
      <c r="H28" s="17">
        <v>8.793839346322263</v>
      </c>
      <c r="I28" s="391">
        <v>-0.06506941791901812</v>
      </c>
      <c r="J28" s="374">
        <v>1137.774</v>
      </c>
      <c r="K28" s="16">
        <v>-38.806489521622325</v>
      </c>
      <c r="L28" s="17">
        <v>8.985218117639867</v>
      </c>
      <c r="M28" s="16">
        <v>-4.794246301113839</v>
      </c>
    </row>
    <row r="29" spans="1:13" s="23" customFormat="1" ht="10.5" customHeight="1">
      <c r="A29" s="15" t="s">
        <v>151</v>
      </c>
      <c r="B29" s="14">
        <v>2395.337</v>
      </c>
      <c r="C29" s="12">
        <v>1.4067090045378983</v>
      </c>
      <c r="D29" s="13">
        <v>7.632892993833905</v>
      </c>
      <c r="E29" s="389">
        <v>0.16113414228220413</v>
      </c>
      <c r="F29" s="373">
        <v>144.954</v>
      </c>
      <c r="G29" s="12">
        <v>-3.7930828504868286</v>
      </c>
      <c r="H29" s="13">
        <v>0.5268304873460045</v>
      </c>
      <c r="I29" s="389">
        <v>-0.02258833283163388</v>
      </c>
      <c r="J29" s="373">
        <v>286.339</v>
      </c>
      <c r="K29" s="12">
        <v>-44.55629780230419</v>
      </c>
      <c r="L29" s="13">
        <v>2.2612736541588068</v>
      </c>
      <c r="M29" s="12">
        <v>-1.5289832461746016</v>
      </c>
    </row>
    <row r="30" spans="1:13" s="23" customFormat="1" ht="10.5" customHeight="1">
      <c r="A30" s="15" t="s">
        <v>152</v>
      </c>
      <c r="B30" s="14">
        <v>2232.893</v>
      </c>
      <c r="C30" s="12">
        <v>2.682803002362788</v>
      </c>
      <c r="D30" s="13">
        <v>7.115254903873971</v>
      </c>
      <c r="E30" s="389">
        <v>0.28290612515353036</v>
      </c>
      <c r="F30" s="373">
        <v>77.736</v>
      </c>
      <c r="G30" s="12">
        <v>14.965171480544836</v>
      </c>
      <c r="H30" s="13">
        <v>0.2825289040959822</v>
      </c>
      <c r="I30" s="389">
        <v>0.03999498511343889</v>
      </c>
      <c r="J30" s="373">
        <v>261.601</v>
      </c>
      <c r="K30" s="12">
        <v>-43.81228736382694</v>
      </c>
      <c r="L30" s="13">
        <v>2.0659129535326937</v>
      </c>
      <c r="M30" s="12">
        <v>-1.3553745344830703</v>
      </c>
    </row>
    <row r="31" spans="1:13" s="23" customFormat="1" ht="10.5" customHeight="1">
      <c r="A31" s="15" t="s">
        <v>153</v>
      </c>
      <c r="B31" s="14">
        <v>266.85</v>
      </c>
      <c r="C31" s="12">
        <v>-21.41393080538573</v>
      </c>
      <c r="D31" s="13">
        <v>0.8503344186661741</v>
      </c>
      <c r="E31" s="389">
        <v>-0.3526155056551159</v>
      </c>
      <c r="F31" s="373">
        <v>178.597</v>
      </c>
      <c r="G31" s="12">
        <v>-74.2525027103084</v>
      </c>
      <c r="H31" s="13">
        <v>0.649104850839124</v>
      </c>
      <c r="I31" s="389">
        <v>-2.035720632242495</v>
      </c>
      <c r="J31" s="373">
        <v>22.172</v>
      </c>
      <c r="K31" s="12">
        <v>-74.28886183104308</v>
      </c>
      <c r="L31" s="13">
        <v>0.17509650959180922</v>
      </c>
      <c r="M31" s="12">
        <v>-0.42566958424275025</v>
      </c>
    </row>
    <row r="32" spans="1:13" s="23" customFormat="1" ht="10.5" customHeight="1">
      <c r="A32" s="15" t="s">
        <v>154</v>
      </c>
      <c r="B32" s="14">
        <v>145.612</v>
      </c>
      <c r="C32" s="12">
        <v>26.524512103991803</v>
      </c>
      <c r="D32" s="13">
        <v>0.4640018563643205</v>
      </c>
      <c r="E32" s="389">
        <v>0.14803120342201045</v>
      </c>
      <c r="F32" s="373">
        <v>157.921</v>
      </c>
      <c r="G32" s="12">
        <v>434.2930608654465</v>
      </c>
      <c r="H32" s="13">
        <v>0.5739586171624679</v>
      </c>
      <c r="I32" s="389">
        <v>0.5073541129658532</v>
      </c>
      <c r="J32" s="373">
        <v>53.556</v>
      </c>
      <c r="K32" s="12">
        <v>1095.4464285714287</v>
      </c>
      <c r="L32" s="13">
        <v>0.42294193882820386</v>
      </c>
      <c r="M32" s="12">
        <v>0.3260877654230556</v>
      </c>
    </row>
    <row r="33" spans="1:13" s="23" customFormat="1" ht="10.5" customHeight="1">
      <c r="A33" s="22" t="s">
        <v>155</v>
      </c>
      <c r="B33" s="14">
        <v>1249.907</v>
      </c>
      <c r="C33" s="12">
        <v>93.41339696333849</v>
      </c>
      <c r="D33" s="13">
        <v>3.9829077842674967</v>
      </c>
      <c r="E33" s="389">
        <v>2.9274108825580973</v>
      </c>
      <c r="F33" s="373">
        <v>1086.552</v>
      </c>
      <c r="G33" s="12">
        <v>138.3003734984944</v>
      </c>
      <c r="H33" s="13">
        <v>3.9490370716694665</v>
      </c>
      <c r="I33" s="389">
        <v>2.492396249396063</v>
      </c>
      <c r="J33" s="373">
        <v>412.108</v>
      </c>
      <c r="K33" s="12">
        <v>-43.019900476875875</v>
      </c>
      <c r="L33" s="13">
        <v>3.2544954165100717</v>
      </c>
      <c r="M33" s="12">
        <v>-2.067390851363089</v>
      </c>
    </row>
    <row r="34" spans="1:13" s="23" customFormat="1" ht="10.5" customHeight="1">
      <c r="A34" s="15" t="s">
        <v>156</v>
      </c>
      <c r="B34" s="14">
        <v>1033.646</v>
      </c>
      <c r="C34" s="12">
        <v>163.04704657832656</v>
      </c>
      <c r="D34" s="13">
        <v>3.293778416775777</v>
      </c>
      <c r="E34" s="389">
        <v>3.106953150640929</v>
      </c>
      <c r="F34" s="373">
        <v>252.273</v>
      </c>
      <c r="G34" s="12">
        <v>-5.379647132955256</v>
      </c>
      <c r="H34" s="13">
        <v>0.9168778200962966</v>
      </c>
      <c r="I34" s="389">
        <v>-0.05669019384149164</v>
      </c>
      <c r="J34" s="373">
        <v>68.096</v>
      </c>
      <c r="K34" s="12">
        <v>-46.28509225150466</v>
      </c>
      <c r="L34" s="13">
        <v>0.5377670898955368</v>
      </c>
      <c r="M34" s="12">
        <v>-0.389882056641304</v>
      </c>
    </row>
    <row r="35" spans="1:13" s="23" customFormat="1" ht="10.5" customHeight="1">
      <c r="A35" s="22" t="s">
        <v>157</v>
      </c>
      <c r="B35" s="14">
        <v>558.776</v>
      </c>
      <c r="C35" s="12">
        <v>63.41059699484715</v>
      </c>
      <c r="D35" s="13">
        <v>1.7805750988368376</v>
      </c>
      <c r="E35" s="389">
        <v>1.0514841721153942</v>
      </c>
      <c r="F35" s="373">
        <v>274.522</v>
      </c>
      <c r="G35" s="12">
        <v>2.628883322741027</v>
      </c>
      <c r="H35" s="13">
        <v>0.997741069906314</v>
      </c>
      <c r="I35" s="389">
        <v>0.02779372816658783</v>
      </c>
      <c r="J35" s="373">
        <v>59.886</v>
      </c>
      <c r="K35" s="12">
        <v>-18.815156239408935</v>
      </c>
      <c r="L35" s="13">
        <v>0.47293115521446366</v>
      </c>
      <c r="M35" s="12">
        <v>-0.09221966126633362</v>
      </c>
    </row>
    <row r="36" spans="1:13" s="23" customFormat="1" ht="10.5" customHeight="1">
      <c r="A36" s="8" t="s">
        <v>158</v>
      </c>
      <c r="B36" s="21" t="s">
        <v>174</v>
      </c>
      <c r="C36" s="19" t="s">
        <v>174</v>
      </c>
      <c r="D36" s="20" t="s">
        <v>174</v>
      </c>
      <c r="E36" s="390" t="s">
        <v>174</v>
      </c>
      <c r="F36" s="370" t="s">
        <v>174</v>
      </c>
      <c r="G36" s="19" t="s">
        <v>174</v>
      </c>
      <c r="H36" s="20" t="s">
        <v>174</v>
      </c>
      <c r="I36" s="390" t="s">
        <v>174</v>
      </c>
      <c r="J36" s="370" t="s">
        <v>174</v>
      </c>
      <c r="K36" s="19" t="s">
        <v>174</v>
      </c>
      <c r="L36" s="20" t="s">
        <v>174</v>
      </c>
      <c r="M36" s="19" t="s">
        <v>174</v>
      </c>
    </row>
    <row r="37" spans="1:13" s="23" customFormat="1" ht="10.5" customHeight="1">
      <c r="A37" s="15" t="s">
        <v>159</v>
      </c>
      <c r="B37" s="18">
        <v>885.495</v>
      </c>
      <c r="C37" s="16">
        <v>-37.230943937098736</v>
      </c>
      <c r="D37" s="17">
        <v>2.821685876173145</v>
      </c>
      <c r="E37" s="391">
        <v>-2.546994063621897</v>
      </c>
      <c r="F37" s="374">
        <v>1531.164</v>
      </c>
      <c r="G37" s="16">
        <v>188.42432827498908</v>
      </c>
      <c r="H37" s="17">
        <v>5.564964584120877</v>
      </c>
      <c r="I37" s="391">
        <v>3.9536183070552435</v>
      </c>
      <c r="J37" s="374">
        <v>1231.694</v>
      </c>
      <c r="K37" s="16">
        <v>-17.086453461288876</v>
      </c>
      <c r="L37" s="17">
        <v>9.726922257133946</v>
      </c>
      <c r="M37" s="16">
        <v>-1.6865320889072217</v>
      </c>
    </row>
    <row r="38" spans="1:13" s="23" customFormat="1" ht="10.5" customHeight="1">
      <c r="A38" s="15" t="s">
        <v>160</v>
      </c>
      <c r="B38" s="14">
        <v>37.06</v>
      </c>
      <c r="C38" s="12">
        <v>-75.4749819668985</v>
      </c>
      <c r="D38" s="13">
        <v>0.11809403618425486</v>
      </c>
      <c r="E38" s="389">
        <v>-0.5530730125625275</v>
      </c>
      <c r="F38" s="373">
        <v>421.597</v>
      </c>
      <c r="G38" s="12">
        <v>1024.7085500867013</v>
      </c>
      <c r="H38" s="13">
        <v>1.5322802611422481</v>
      </c>
      <c r="I38" s="389">
        <v>1.5181889239937973</v>
      </c>
      <c r="J38" s="373">
        <v>154.64</v>
      </c>
      <c r="K38" s="12">
        <v>28.82372542485838</v>
      </c>
      <c r="L38" s="13">
        <v>1.2212215516542204</v>
      </c>
      <c r="M38" s="12">
        <v>0.2299013098793244</v>
      </c>
    </row>
    <row r="39" spans="1:13" s="23" customFormat="1" ht="10.5" customHeight="1">
      <c r="A39" s="15" t="s">
        <v>161</v>
      </c>
      <c r="B39" s="14">
        <v>153.17</v>
      </c>
      <c r="C39" s="12">
        <v>-58.58064969727125</v>
      </c>
      <c r="D39" s="13">
        <v>0.4880859018440992</v>
      </c>
      <c r="E39" s="389">
        <v>-1.0505288505182595</v>
      </c>
      <c r="F39" s="373">
        <v>61.888</v>
      </c>
      <c r="G39" s="12">
        <v>242.83181918900954</v>
      </c>
      <c r="H39" s="13">
        <v>0.2249298756906986</v>
      </c>
      <c r="I39" s="389">
        <v>0.1732602201237975</v>
      </c>
      <c r="J39" s="373">
        <v>288.053</v>
      </c>
      <c r="K39" s="12">
        <v>-68.84340526514467</v>
      </c>
      <c r="L39" s="13">
        <v>2.27480943881695</v>
      </c>
      <c r="M39" s="12">
        <v>-4.22912097433504</v>
      </c>
    </row>
    <row r="40" spans="1:13" s="23" customFormat="1" ht="10.5" customHeight="1">
      <c r="A40" s="15" t="s">
        <v>162</v>
      </c>
      <c r="B40" s="14">
        <v>23.38</v>
      </c>
      <c r="C40" s="12">
        <v>-64.40316686967114</v>
      </c>
      <c r="D40" s="13">
        <v>0.07450185013458928</v>
      </c>
      <c r="E40" s="389">
        <v>-0.20512742923249175</v>
      </c>
      <c r="F40" s="373">
        <v>2.358</v>
      </c>
      <c r="G40" s="12">
        <v>291.6943521594684</v>
      </c>
      <c r="H40" s="13">
        <v>0.008570072499978466</v>
      </c>
      <c r="I40" s="389">
        <v>0.006940527113271932</v>
      </c>
      <c r="J40" s="373" t="s">
        <v>247</v>
      </c>
      <c r="K40" s="12" t="s">
        <v>245</v>
      </c>
      <c r="L40" s="13" t="s">
        <v>174</v>
      </c>
      <c r="M40" s="12">
        <v>-0.0019136294001516018</v>
      </c>
    </row>
    <row r="41" spans="1:13" s="23" customFormat="1" ht="10.5" customHeight="1">
      <c r="A41" s="22" t="s">
        <v>163</v>
      </c>
      <c r="B41" s="14">
        <v>6.757</v>
      </c>
      <c r="C41" s="12">
        <v>853.0324400564174</v>
      </c>
      <c r="D41" s="13">
        <v>0.021531608270291692</v>
      </c>
      <c r="E41" s="389">
        <v>0.029328857966858392</v>
      </c>
      <c r="F41" s="373">
        <v>54.625</v>
      </c>
      <c r="G41" s="12" t="s">
        <v>243</v>
      </c>
      <c r="H41" s="13">
        <v>0.19853274398274967</v>
      </c>
      <c r="I41" s="389">
        <v>0.21590335624286977</v>
      </c>
      <c r="J41" s="373">
        <v>5.431</v>
      </c>
      <c r="K41" s="12">
        <v>-19.45721488951505</v>
      </c>
      <c r="L41" s="13">
        <v>0.04288964205272938</v>
      </c>
      <c r="M41" s="12">
        <v>-0.008717645045135076</v>
      </c>
    </row>
    <row r="42" spans="1:13" s="23" customFormat="1" ht="10.5" customHeight="1">
      <c r="A42" s="8" t="s">
        <v>164</v>
      </c>
      <c r="B42" s="29">
        <v>34.033</v>
      </c>
      <c r="C42" s="27">
        <v>-57.32592694762448</v>
      </c>
      <c r="D42" s="28">
        <v>0.10844830905177405</v>
      </c>
      <c r="E42" s="388">
        <v>-0.22170250141019046</v>
      </c>
      <c r="F42" s="372">
        <v>21.485</v>
      </c>
      <c r="G42" s="27">
        <v>-39.78925538771965</v>
      </c>
      <c r="H42" s="28">
        <v>0.07808651724429065</v>
      </c>
      <c r="I42" s="388">
        <v>-0.05611708653430233</v>
      </c>
      <c r="J42" s="372">
        <v>6.545</v>
      </c>
      <c r="K42" s="27">
        <v>-73.92741903358164</v>
      </c>
      <c r="L42" s="28">
        <v>0.051687112361464525</v>
      </c>
      <c r="M42" s="27">
        <v>-0.12330949447226884</v>
      </c>
    </row>
    <row r="43" spans="1:13" s="23" customFormat="1" ht="10.5" customHeight="1">
      <c r="A43" s="15" t="s">
        <v>165</v>
      </c>
      <c r="B43" s="26">
        <v>19425.844</v>
      </c>
      <c r="C43" s="24">
        <v>78.59969397111324</v>
      </c>
      <c r="D43" s="25">
        <v>61.90168171197221</v>
      </c>
      <c r="E43" s="387">
        <v>41.45752882646549</v>
      </c>
      <c r="F43" s="371">
        <v>20013.683</v>
      </c>
      <c r="G43" s="24">
        <v>3.155806391823446</v>
      </c>
      <c r="H43" s="25">
        <v>72.73906458930726</v>
      </c>
      <c r="I43" s="387">
        <v>2.4199792005524596</v>
      </c>
      <c r="J43" s="371">
        <v>8150.457</v>
      </c>
      <c r="K43" s="24">
        <v>-11.8477450403347</v>
      </c>
      <c r="L43" s="25">
        <v>64.36571226222843</v>
      </c>
      <c r="M43" s="24">
        <v>-7.278628958953713</v>
      </c>
    </row>
    <row r="44" spans="1:13" s="23" customFormat="1" ht="10.5" customHeight="1">
      <c r="A44" s="15" t="s">
        <v>166</v>
      </c>
      <c r="B44" s="18">
        <v>17218.611</v>
      </c>
      <c r="C44" s="16">
        <v>88.28358451318041</v>
      </c>
      <c r="D44" s="17">
        <v>54.86819402257444</v>
      </c>
      <c r="E44" s="391">
        <v>39.15155221816946</v>
      </c>
      <c r="F44" s="374">
        <v>19418.009</v>
      </c>
      <c r="G44" s="16">
        <v>2.9124125042180093</v>
      </c>
      <c r="H44" s="17">
        <v>70.57410726685087</v>
      </c>
      <c r="I44" s="391">
        <v>2.1719897400353636</v>
      </c>
      <c r="J44" s="374">
        <v>7588.736</v>
      </c>
      <c r="K44" s="16">
        <v>-9.415461715510487</v>
      </c>
      <c r="L44" s="17">
        <v>59.9296944711216</v>
      </c>
      <c r="M44" s="16">
        <v>-5.2410986996888225</v>
      </c>
    </row>
    <row r="45" spans="1:13" s="23" customFormat="1" ht="10.5" customHeight="1">
      <c r="A45" s="15" t="s">
        <v>168</v>
      </c>
      <c r="B45" s="14">
        <v>8067.514</v>
      </c>
      <c r="C45" s="12">
        <v>220.2926002314599</v>
      </c>
      <c r="D45" s="13">
        <v>25.70764409695042</v>
      </c>
      <c r="E45" s="389">
        <v>26.907670543817545</v>
      </c>
      <c r="F45" s="373">
        <v>8621.201</v>
      </c>
      <c r="G45" s="12">
        <v>-12.894787014482612</v>
      </c>
      <c r="H45" s="13">
        <v>31.33346802666957</v>
      </c>
      <c r="I45" s="389">
        <v>-5.04435613409794</v>
      </c>
      <c r="J45" s="373">
        <v>2385.576</v>
      </c>
      <c r="K45" s="12">
        <v>93.92041671848823</v>
      </c>
      <c r="L45" s="13">
        <v>18.83934832067427</v>
      </c>
      <c r="M45" s="12">
        <v>7.677062546976944</v>
      </c>
    </row>
    <row r="46" spans="1:13" s="23" customFormat="1" ht="10.5" customHeight="1">
      <c r="A46" s="15" t="s">
        <v>169</v>
      </c>
      <c r="B46" s="14">
        <v>8867.846</v>
      </c>
      <c r="C46" s="12">
        <v>37.9340885101771</v>
      </c>
      <c r="D46" s="13">
        <v>28.257952682147863</v>
      </c>
      <c r="E46" s="389">
        <v>11.826590411635953</v>
      </c>
      <c r="F46" s="373">
        <v>10532.585</v>
      </c>
      <c r="G46" s="12">
        <v>18.504818238197206</v>
      </c>
      <c r="H46" s="13">
        <v>38.28032954291166</v>
      </c>
      <c r="I46" s="389">
        <v>6.50057437209573</v>
      </c>
      <c r="J46" s="373">
        <v>4579.669</v>
      </c>
      <c r="K46" s="12">
        <v>-29.599852302727758</v>
      </c>
      <c r="L46" s="13">
        <v>36.16651889706889</v>
      </c>
      <c r="M46" s="12">
        <v>-12.794267032099008</v>
      </c>
    </row>
    <row r="47" spans="1:13" ht="10.5" customHeight="1">
      <c r="A47" s="22" t="s">
        <v>170</v>
      </c>
      <c r="B47" s="14">
        <v>1851.316</v>
      </c>
      <c r="C47" s="12">
        <v>28.701518363079327</v>
      </c>
      <c r="D47" s="13">
        <v>5.899335636602536</v>
      </c>
      <c r="E47" s="389">
        <v>2.002097052139416</v>
      </c>
      <c r="F47" s="373">
        <v>534.918</v>
      </c>
      <c r="G47" s="12">
        <v>1.4560703738897285</v>
      </c>
      <c r="H47" s="13">
        <v>1.9441416630803565</v>
      </c>
      <c r="I47" s="389">
        <v>0.030343067567533386</v>
      </c>
      <c r="J47" s="373">
        <v>432.411</v>
      </c>
      <c r="K47" s="12">
        <v>-41.09138912616122</v>
      </c>
      <c r="L47" s="13">
        <v>3.4148320769034735</v>
      </c>
      <c r="M47" s="12">
        <v>-2.0041679911462746</v>
      </c>
    </row>
    <row r="48" spans="1:13" ht="10.5" customHeight="1">
      <c r="A48" s="22" t="s">
        <v>171</v>
      </c>
      <c r="B48" s="14">
        <v>3.029</v>
      </c>
      <c r="C48" s="12" t="s">
        <v>243</v>
      </c>
      <c r="D48" s="13">
        <v>0.009652100259096276</v>
      </c>
      <c r="E48" s="389">
        <v>0.014688675724473224</v>
      </c>
      <c r="F48" s="373" t="s">
        <v>174</v>
      </c>
      <c r="G48" s="12" t="s">
        <v>174</v>
      </c>
      <c r="H48" s="13" t="s">
        <v>174</v>
      </c>
      <c r="I48" s="389" t="s">
        <v>174</v>
      </c>
      <c r="J48" s="373" t="s">
        <v>174</v>
      </c>
      <c r="K48" s="12" t="s">
        <v>174</v>
      </c>
      <c r="L48" s="13" t="s">
        <v>174</v>
      </c>
      <c r="M48" s="12" t="s">
        <v>174</v>
      </c>
    </row>
    <row r="49" spans="1:13" ht="10.5" customHeight="1">
      <c r="A49" s="8" t="s">
        <v>172</v>
      </c>
      <c r="B49" s="21" t="s">
        <v>174</v>
      </c>
      <c r="C49" s="19" t="s">
        <v>174</v>
      </c>
      <c r="D49" s="20" t="s">
        <v>174</v>
      </c>
      <c r="E49" s="390" t="s">
        <v>174</v>
      </c>
      <c r="F49" s="370" t="s">
        <v>174</v>
      </c>
      <c r="G49" s="19" t="s">
        <v>174</v>
      </c>
      <c r="H49" s="20" t="s">
        <v>174</v>
      </c>
      <c r="I49" s="390" t="s">
        <v>174</v>
      </c>
      <c r="J49" s="370" t="s">
        <v>174</v>
      </c>
      <c r="K49" s="19" t="s">
        <v>174</v>
      </c>
      <c r="L49" s="20" t="s">
        <v>174</v>
      </c>
      <c r="M49" s="19" t="s">
        <v>174</v>
      </c>
    </row>
    <row r="50" spans="1:13" ht="10.5" customHeight="1">
      <c r="A50" s="15" t="s">
        <v>175</v>
      </c>
      <c r="B50" s="18">
        <v>992.087</v>
      </c>
      <c r="C50" s="16">
        <v>-0.2758257432669442</v>
      </c>
      <c r="D50" s="17">
        <v>3.1613480322700718</v>
      </c>
      <c r="E50" s="391">
        <v>-0.01330661148496353</v>
      </c>
      <c r="F50" s="374">
        <v>470.228</v>
      </c>
      <c r="G50" s="16">
        <v>41.228694568335065</v>
      </c>
      <c r="H50" s="17">
        <v>1.709028011670854</v>
      </c>
      <c r="I50" s="391">
        <v>0.542566616412402</v>
      </c>
      <c r="J50" s="374">
        <v>193.311</v>
      </c>
      <c r="K50" s="16">
        <v>-66.92100507878274</v>
      </c>
      <c r="L50" s="17">
        <v>1.5266138086641816</v>
      </c>
      <c r="M50" s="16">
        <v>-2.5985559008357244</v>
      </c>
    </row>
    <row r="51" spans="1:13" ht="10.5" customHeight="1">
      <c r="A51" s="15" t="s">
        <v>176</v>
      </c>
      <c r="B51" s="14">
        <v>72.126</v>
      </c>
      <c r="C51" s="12">
        <v>-52.97929487848128</v>
      </c>
      <c r="D51" s="13">
        <v>0.2298340651329079</v>
      </c>
      <c r="E51" s="389">
        <v>-0.3940871315368244</v>
      </c>
      <c r="F51" s="373">
        <v>108.987</v>
      </c>
      <c r="G51" s="12">
        <v>-5.765423025377203</v>
      </c>
      <c r="H51" s="13">
        <v>0.39610962322101484</v>
      </c>
      <c r="I51" s="389">
        <v>-0.026355031202333283</v>
      </c>
      <c r="J51" s="373">
        <v>31.655</v>
      </c>
      <c r="K51" s="12">
        <v>-64.83168536829241</v>
      </c>
      <c r="L51" s="13">
        <v>0.24998556788421075</v>
      </c>
      <c r="M51" s="12">
        <v>-0.38774251265919</v>
      </c>
    </row>
    <row r="52" spans="1:13" ht="10.5" customHeight="1">
      <c r="A52" s="8" t="s">
        <v>177</v>
      </c>
      <c r="B52" s="11">
        <v>469.239</v>
      </c>
      <c r="C52" s="9">
        <v>25.835076427996782</v>
      </c>
      <c r="D52" s="10">
        <v>1.4952597799531455</v>
      </c>
      <c r="E52" s="392">
        <v>0.46718135708815645</v>
      </c>
      <c r="F52" s="375">
        <v>75.103</v>
      </c>
      <c r="G52" s="9">
        <v>46.22858255451714</v>
      </c>
      <c r="H52" s="10">
        <v>0.2729593532510105</v>
      </c>
      <c r="I52" s="392">
        <v>0.09384335720410904</v>
      </c>
      <c r="J52" s="375">
        <v>14.336</v>
      </c>
      <c r="K52" s="9">
        <v>-94.7088306722472</v>
      </c>
      <c r="L52" s="10">
        <v>0.11321412418853405</v>
      </c>
      <c r="M52" s="9">
        <v>-1.7050305064420206</v>
      </c>
    </row>
    <row r="53" spans="1:13" ht="10.5" customHeight="1">
      <c r="A53" s="8" t="s">
        <v>178</v>
      </c>
      <c r="B53" s="7">
        <v>1455.241</v>
      </c>
      <c r="C53" s="5">
        <v>72.99254888161899</v>
      </c>
      <c r="D53" s="6">
        <v>4.637217574495716</v>
      </c>
      <c r="E53" s="386">
        <v>2.977621033912074</v>
      </c>
      <c r="F53" s="381">
        <v>737.946</v>
      </c>
      <c r="G53" s="5">
        <v>-11.771373095712345</v>
      </c>
      <c r="H53" s="6">
        <v>2.6820401700886807</v>
      </c>
      <c r="I53" s="386">
        <v>-0.3891438140457297</v>
      </c>
      <c r="J53" s="381">
        <v>590.957</v>
      </c>
      <c r="K53" s="5">
        <v>59.21850625469809</v>
      </c>
      <c r="L53" s="6">
        <v>4.666900054972343</v>
      </c>
      <c r="M53" s="5">
        <v>1.4604447487351442</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199</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249882.947</v>
      </c>
      <c r="C5" s="19">
        <v>11.97227972227617</v>
      </c>
      <c r="D5" s="20">
        <v>100</v>
      </c>
      <c r="E5" s="390">
        <v>11.972279722276173</v>
      </c>
      <c r="F5" s="370">
        <v>120917.122</v>
      </c>
      <c r="G5" s="19">
        <v>6.972414172720742</v>
      </c>
      <c r="H5" s="20">
        <v>100</v>
      </c>
      <c r="I5" s="390">
        <v>6.972414172720752</v>
      </c>
      <c r="J5" s="370">
        <v>85842.434</v>
      </c>
      <c r="K5" s="19">
        <v>15.62765711967684</v>
      </c>
      <c r="L5" s="20">
        <v>100</v>
      </c>
      <c r="M5" s="19">
        <v>15.627657119676849</v>
      </c>
    </row>
    <row r="6" spans="1:13" s="23" customFormat="1" ht="10.5" customHeight="1">
      <c r="A6" s="15" t="s">
        <v>126</v>
      </c>
      <c r="B6" s="18">
        <v>16377.015</v>
      </c>
      <c r="C6" s="16">
        <v>0.5697967382918057</v>
      </c>
      <c r="D6" s="17">
        <v>6.553874602735496</v>
      </c>
      <c r="E6" s="391">
        <v>0.04157775487813036</v>
      </c>
      <c r="F6" s="374">
        <v>7519.315</v>
      </c>
      <c r="G6" s="16">
        <v>11.319961976032356</v>
      </c>
      <c r="H6" s="17">
        <v>6.218569277558558</v>
      </c>
      <c r="I6" s="391">
        <v>0.6764476506814239</v>
      </c>
      <c r="J6" s="374">
        <v>6726.929</v>
      </c>
      <c r="K6" s="16">
        <v>-8.834722804217687</v>
      </c>
      <c r="L6" s="17">
        <v>7.836367966919484</v>
      </c>
      <c r="M6" s="16">
        <v>-0.8780919940907106</v>
      </c>
    </row>
    <row r="7" spans="1:13" s="23" customFormat="1" ht="10.5" customHeight="1">
      <c r="A7" s="15" t="s">
        <v>179</v>
      </c>
      <c r="B7" s="14">
        <v>1024.82</v>
      </c>
      <c r="C7" s="12">
        <v>35.8489465549284</v>
      </c>
      <c r="D7" s="13">
        <v>0.41012002311626333</v>
      </c>
      <c r="E7" s="389">
        <v>0.12118297685809237</v>
      </c>
      <c r="F7" s="373">
        <v>387.719</v>
      </c>
      <c r="G7" s="12">
        <v>-13.238871198372726</v>
      </c>
      <c r="H7" s="13">
        <v>0.3206485513275779</v>
      </c>
      <c r="I7" s="389">
        <v>-0.05233917134817768</v>
      </c>
      <c r="J7" s="373">
        <v>606.687</v>
      </c>
      <c r="K7" s="12">
        <v>103.3412767840085</v>
      </c>
      <c r="L7" s="13">
        <v>0.7067448716563651</v>
      </c>
      <c r="M7" s="12">
        <v>0.41531026793107617</v>
      </c>
    </row>
    <row r="8" spans="1:13" s="23" customFormat="1" ht="10.5" customHeight="1">
      <c r="A8" s="15" t="s">
        <v>180</v>
      </c>
      <c r="B8" s="14">
        <v>137.808</v>
      </c>
      <c r="C8" s="12">
        <v>30.608840700583826</v>
      </c>
      <c r="D8" s="13">
        <v>0.055149021433623484</v>
      </c>
      <c r="E8" s="389">
        <v>0.01447180285540106</v>
      </c>
      <c r="F8" s="373">
        <v>36.889</v>
      </c>
      <c r="G8" s="12">
        <v>142.387804717787</v>
      </c>
      <c r="H8" s="13">
        <v>0.03050767285050003</v>
      </c>
      <c r="I8" s="389">
        <v>0.019170917871522433</v>
      </c>
      <c r="J8" s="373">
        <v>92.375</v>
      </c>
      <c r="K8" s="12">
        <v>12.670301389244631</v>
      </c>
      <c r="L8" s="13">
        <v>0.10760994964331975</v>
      </c>
      <c r="M8" s="12">
        <v>0.013992381695039111</v>
      </c>
    </row>
    <row r="9" spans="1:13" s="23" customFormat="1" ht="10.5" customHeight="1">
      <c r="A9" s="15" t="s">
        <v>181</v>
      </c>
      <c r="B9" s="14">
        <v>1381.504</v>
      </c>
      <c r="C9" s="12">
        <v>-17.025540924037898</v>
      </c>
      <c r="D9" s="13">
        <v>0.5528604558997777</v>
      </c>
      <c r="E9" s="389">
        <v>-0.12702305013696413</v>
      </c>
      <c r="F9" s="373">
        <v>515.973</v>
      </c>
      <c r="G9" s="12">
        <v>-18.906723707351112</v>
      </c>
      <c r="H9" s="13">
        <v>0.42671624288245963</v>
      </c>
      <c r="I9" s="389">
        <v>-0.10642469211390891</v>
      </c>
      <c r="J9" s="373">
        <v>769.003</v>
      </c>
      <c r="K9" s="12">
        <v>-17.797208964238187</v>
      </c>
      <c r="L9" s="13">
        <v>0.8958308428206962</v>
      </c>
      <c r="M9" s="12">
        <v>-0.22426064816812202</v>
      </c>
    </row>
    <row r="10" spans="1:13" s="23" customFormat="1" ht="10.5" customHeight="1">
      <c r="A10" s="15" t="s">
        <v>182</v>
      </c>
      <c r="B10" s="14">
        <v>805.797</v>
      </c>
      <c r="C10" s="12">
        <v>-10.115551807567591</v>
      </c>
      <c r="D10" s="13">
        <v>0.3224697842226104</v>
      </c>
      <c r="E10" s="389">
        <v>-0.04063540284057436</v>
      </c>
      <c r="F10" s="373">
        <v>435.289</v>
      </c>
      <c r="G10" s="12">
        <v>-5.561449526276618</v>
      </c>
      <c r="H10" s="13">
        <v>0.3599895472206161</v>
      </c>
      <c r="I10" s="389">
        <v>-0.022677771514471902</v>
      </c>
      <c r="J10" s="373">
        <v>203.122</v>
      </c>
      <c r="K10" s="12">
        <v>-34.707614369840826</v>
      </c>
      <c r="L10" s="13">
        <v>0.23662190193721672</v>
      </c>
      <c r="M10" s="12">
        <v>-0.14543833472662238</v>
      </c>
    </row>
    <row r="11" spans="1:13" s="23" customFormat="1" ht="10.5" customHeight="1">
      <c r="A11" s="15" t="s">
        <v>183</v>
      </c>
      <c r="B11" s="14">
        <v>2149.666</v>
      </c>
      <c r="C11" s="12">
        <v>3.4798707600357304</v>
      </c>
      <c r="D11" s="13">
        <v>0.8602691883572192</v>
      </c>
      <c r="E11" s="389">
        <v>0.03239307122915972</v>
      </c>
      <c r="F11" s="373">
        <v>1064.389</v>
      </c>
      <c r="G11" s="12">
        <v>36.45400526899434</v>
      </c>
      <c r="H11" s="13">
        <v>0.8802632599872828</v>
      </c>
      <c r="I11" s="389">
        <v>0.25156101432574485</v>
      </c>
      <c r="J11" s="373">
        <v>835.875</v>
      </c>
      <c r="K11" s="12">
        <v>-18.608919693160374</v>
      </c>
      <c r="L11" s="13">
        <v>0.973731709424735</v>
      </c>
      <c r="M11" s="12">
        <v>-0.2574218384790739</v>
      </c>
    </row>
    <row r="12" spans="1:13" s="23" customFormat="1" ht="10.5" customHeight="1">
      <c r="A12" s="15" t="s">
        <v>184</v>
      </c>
      <c r="B12" s="14">
        <v>4273.46</v>
      </c>
      <c r="C12" s="12">
        <v>19.3183309405226</v>
      </c>
      <c r="D12" s="13">
        <v>1.7101847290123404</v>
      </c>
      <c r="E12" s="389">
        <v>0.3100387494440885</v>
      </c>
      <c r="F12" s="373">
        <v>3941.249</v>
      </c>
      <c r="G12" s="12">
        <v>22.84666456999993</v>
      </c>
      <c r="H12" s="13">
        <v>3.2594631221871126</v>
      </c>
      <c r="I12" s="389">
        <v>0.648451210120178</v>
      </c>
      <c r="J12" s="373">
        <v>237.552</v>
      </c>
      <c r="K12" s="12">
        <v>-16.314855000986384</v>
      </c>
      <c r="L12" s="13">
        <v>0.27673027071902456</v>
      </c>
      <c r="M12" s="12">
        <v>-0.0623811302522768</v>
      </c>
    </row>
    <row r="13" spans="1:13" s="23" customFormat="1" ht="10.5" customHeight="1">
      <c r="A13" s="15" t="s">
        <v>185</v>
      </c>
      <c r="B13" s="14">
        <v>1119.161</v>
      </c>
      <c r="C13" s="12">
        <v>-27.94357099949587</v>
      </c>
      <c r="D13" s="13">
        <v>0.44787410002812234</v>
      </c>
      <c r="E13" s="389">
        <v>-0.19448031028233603</v>
      </c>
      <c r="F13" s="373">
        <v>8.307</v>
      </c>
      <c r="G13" s="12" t="s">
        <v>243</v>
      </c>
      <c r="H13" s="13">
        <v>0.006869994805202196</v>
      </c>
      <c r="I13" s="389">
        <v>0.0073489992966652914</v>
      </c>
      <c r="J13" s="373">
        <v>1093.191</v>
      </c>
      <c r="K13" s="12">
        <v>-29.147179604174987</v>
      </c>
      <c r="L13" s="13">
        <v>1.2734855584360527</v>
      </c>
      <c r="M13" s="12">
        <v>-0.6057524017348022</v>
      </c>
    </row>
    <row r="14" spans="1:13" s="23" customFormat="1" ht="10.5" customHeight="1">
      <c r="A14" s="124" t="s">
        <v>186</v>
      </c>
      <c r="B14" s="11">
        <v>1307.836</v>
      </c>
      <c r="C14" s="9">
        <v>28.042842946725344</v>
      </c>
      <c r="D14" s="10">
        <v>0.5233794525402328</v>
      </c>
      <c r="E14" s="392">
        <v>0.1283494229525446</v>
      </c>
      <c r="F14" s="375">
        <v>134.593</v>
      </c>
      <c r="G14" s="9">
        <v>-40.835381051391494</v>
      </c>
      <c r="H14" s="10">
        <v>0.11131012529391826</v>
      </c>
      <c r="I14" s="392">
        <v>-0.08218281433285408</v>
      </c>
      <c r="J14" s="375">
        <v>495.152</v>
      </c>
      <c r="K14" s="9">
        <v>78.35795358353414</v>
      </c>
      <c r="L14" s="10">
        <v>0.5768149584388532</v>
      </c>
      <c r="M14" s="9">
        <v>0.29301431960245794</v>
      </c>
    </row>
    <row r="15" spans="1:13" s="23" customFormat="1" ht="10.5" customHeight="1">
      <c r="A15" s="211" t="s">
        <v>127</v>
      </c>
      <c r="B15" s="7">
        <v>557.388</v>
      </c>
      <c r="C15" s="5">
        <v>35.464584994069945</v>
      </c>
      <c r="D15" s="6">
        <v>0.223059639199789</v>
      </c>
      <c r="E15" s="386">
        <v>0.06538838741242085</v>
      </c>
      <c r="F15" s="381">
        <v>202.594</v>
      </c>
      <c r="G15" s="5">
        <v>188.8876213834505</v>
      </c>
      <c r="H15" s="6">
        <v>0.16754781841400426</v>
      </c>
      <c r="I15" s="386">
        <v>0.1171885388025482</v>
      </c>
      <c r="J15" s="381">
        <v>138.038</v>
      </c>
      <c r="K15" s="5">
        <v>-7.791479071755891</v>
      </c>
      <c r="L15" s="6">
        <v>0.16080392128676127</v>
      </c>
      <c r="M15" s="5">
        <v>-0.015711122457733557</v>
      </c>
    </row>
    <row r="16" spans="1:13" s="23" customFormat="1" ht="10.5" customHeight="1">
      <c r="A16" s="35" t="s">
        <v>128</v>
      </c>
      <c r="B16" s="26">
        <v>9121.018</v>
      </c>
      <c r="C16" s="24">
        <v>-14.028388390339563</v>
      </c>
      <c r="D16" s="25">
        <v>3.6501162282194475</v>
      </c>
      <c r="E16" s="387">
        <v>-0.6669141427405143</v>
      </c>
      <c r="F16" s="371">
        <v>2836.389</v>
      </c>
      <c r="G16" s="24">
        <v>-26.824241279708737</v>
      </c>
      <c r="H16" s="25">
        <v>2.3457298297258515</v>
      </c>
      <c r="I16" s="387">
        <v>-0.919835148153685</v>
      </c>
      <c r="J16" s="371">
        <v>4017.916</v>
      </c>
      <c r="K16" s="24">
        <v>-13.276430143222074</v>
      </c>
      <c r="L16" s="25">
        <v>4.680570916710027</v>
      </c>
      <c r="M16" s="24">
        <v>-0.8285232949785196</v>
      </c>
    </row>
    <row r="17" spans="1:13" s="23" customFormat="1" ht="10.5" customHeight="1">
      <c r="A17" s="22" t="s">
        <v>187</v>
      </c>
      <c r="B17" s="14">
        <v>13.792</v>
      </c>
      <c r="C17" s="12">
        <v>-65.59912201935548</v>
      </c>
      <c r="D17" s="13">
        <v>0.005519384241934685</v>
      </c>
      <c r="E17" s="389">
        <v>-0.011785001706002224</v>
      </c>
      <c r="F17" s="373">
        <v>13.792</v>
      </c>
      <c r="G17" s="12">
        <v>-65.59912201935548</v>
      </c>
      <c r="H17" s="13">
        <v>0.0114061596669494</v>
      </c>
      <c r="I17" s="389">
        <v>-0.02326696539091094</v>
      </c>
      <c r="J17" s="373" t="s">
        <v>174</v>
      </c>
      <c r="K17" s="12" t="s">
        <v>174</v>
      </c>
      <c r="L17" s="13" t="s">
        <v>174</v>
      </c>
      <c r="M17" s="12" t="s">
        <v>174</v>
      </c>
    </row>
    <row r="18" spans="1:13" s="23" customFormat="1" ht="10.5" customHeight="1">
      <c r="A18" s="8" t="s">
        <v>129</v>
      </c>
      <c r="B18" s="21">
        <v>4283.751</v>
      </c>
      <c r="C18" s="19">
        <v>-23.965581598601194</v>
      </c>
      <c r="D18" s="20">
        <v>1.714303057263047</v>
      </c>
      <c r="E18" s="390">
        <v>-0.6050285446184287</v>
      </c>
      <c r="F18" s="370">
        <v>109.456</v>
      </c>
      <c r="G18" s="19">
        <v>-89.8499224760195</v>
      </c>
      <c r="H18" s="20">
        <v>0.09052150612714716</v>
      </c>
      <c r="I18" s="390">
        <v>-0.8571797759148831</v>
      </c>
      <c r="J18" s="370">
        <v>2181.084</v>
      </c>
      <c r="K18" s="19">
        <v>-22.69604269310802</v>
      </c>
      <c r="L18" s="20">
        <v>2.5407993440633336</v>
      </c>
      <c r="M18" s="19">
        <v>-0.8625425086952995</v>
      </c>
    </row>
    <row r="19" spans="1:13" s="23" customFormat="1" ht="10.5" customHeight="1">
      <c r="A19" s="30" t="s">
        <v>131</v>
      </c>
      <c r="B19" s="26">
        <v>20311.204</v>
      </c>
      <c r="C19" s="24">
        <v>195.17756981095224</v>
      </c>
      <c r="D19" s="25">
        <v>8.128287361682188</v>
      </c>
      <c r="E19" s="387">
        <v>6.018054586765682</v>
      </c>
      <c r="F19" s="371">
        <v>73.339</v>
      </c>
      <c r="G19" s="24">
        <v>60.651464370988585</v>
      </c>
      <c r="H19" s="25">
        <v>0.06065228710951291</v>
      </c>
      <c r="I19" s="387">
        <v>0.02449489497123734</v>
      </c>
      <c r="J19" s="371">
        <v>14964.044</v>
      </c>
      <c r="K19" s="24">
        <v>195.85324267170273</v>
      </c>
      <c r="L19" s="25">
        <v>17.431989405146645</v>
      </c>
      <c r="M19" s="24">
        <v>13.343295743871202</v>
      </c>
    </row>
    <row r="20" spans="1:13" s="23" customFormat="1" ht="10.5" customHeight="1">
      <c r="A20" s="22" t="s">
        <v>189</v>
      </c>
      <c r="B20" s="18" t="s">
        <v>174</v>
      </c>
      <c r="C20" s="16" t="s">
        <v>174</v>
      </c>
      <c r="D20" s="17" t="s">
        <v>174</v>
      </c>
      <c r="E20" s="391" t="s">
        <v>174</v>
      </c>
      <c r="F20" s="374" t="s">
        <v>174</v>
      </c>
      <c r="G20" s="16" t="s">
        <v>174</v>
      </c>
      <c r="H20" s="17" t="s">
        <v>174</v>
      </c>
      <c r="I20" s="391" t="s">
        <v>174</v>
      </c>
      <c r="J20" s="374" t="s">
        <v>174</v>
      </c>
      <c r="K20" s="16" t="s">
        <v>174</v>
      </c>
      <c r="L20" s="17" t="s">
        <v>174</v>
      </c>
      <c r="M20" s="16" t="s">
        <v>174</v>
      </c>
    </row>
    <row r="21" spans="1:13" s="23" customFormat="1" ht="10.5" customHeight="1">
      <c r="A21" s="22" t="s">
        <v>132</v>
      </c>
      <c r="B21" s="14">
        <v>7132.911</v>
      </c>
      <c r="C21" s="12">
        <v>219.43690090838902</v>
      </c>
      <c r="D21" s="13">
        <v>2.854500911580813</v>
      </c>
      <c r="E21" s="389">
        <v>2.195660979251729</v>
      </c>
      <c r="F21" s="373">
        <v>73.339</v>
      </c>
      <c r="G21" s="12">
        <v>175.12098135574146</v>
      </c>
      <c r="H21" s="13">
        <v>0.06065228710951291</v>
      </c>
      <c r="I21" s="389">
        <v>0.041298421231121846</v>
      </c>
      <c r="J21" s="373">
        <v>1913.015</v>
      </c>
      <c r="K21" s="12">
        <v>260.74271307319077</v>
      </c>
      <c r="L21" s="13">
        <v>2.228519056204767</v>
      </c>
      <c r="M21" s="12">
        <v>1.8624846022177226</v>
      </c>
    </row>
    <row r="22" spans="1:13" s="23" customFormat="1" ht="10.5" customHeight="1">
      <c r="A22" s="22" t="s">
        <v>191</v>
      </c>
      <c r="B22" s="14">
        <v>118.278</v>
      </c>
      <c r="C22" s="12">
        <v>23.936961669845136</v>
      </c>
      <c r="D22" s="13">
        <v>0.04733336204811127</v>
      </c>
      <c r="E22" s="389">
        <v>0.01023637182402718</v>
      </c>
      <c r="F22" s="373" t="s">
        <v>174</v>
      </c>
      <c r="G22" s="12" t="s">
        <v>174</v>
      </c>
      <c r="H22" s="13" t="s">
        <v>174</v>
      </c>
      <c r="I22" s="389" t="s">
        <v>174</v>
      </c>
      <c r="J22" s="373" t="s">
        <v>174</v>
      </c>
      <c r="K22" s="12" t="s">
        <v>174</v>
      </c>
      <c r="L22" s="13" t="s">
        <v>174</v>
      </c>
      <c r="M22" s="12" t="s">
        <v>174</v>
      </c>
    </row>
    <row r="23" spans="1:13" s="23" customFormat="1" ht="10.5" customHeight="1">
      <c r="A23" s="8" t="s">
        <v>192</v>
      </c>
      <c r="B23" s="29">
        <v>13038.212</v>
      </c>
      <c r="C23" s="27">
        <v>188.19657701949285</v>
      </c>
      <c r="D23" s="28">
        <v>5.217727802769991</v>
      </c>
      <c r="E23" s="388">
        <v>3.8151783186367636</v>
      </c>
      <c r="F23" s="372" t="s">
        <v>174</v>
      </c>
      <c r="G23" s="27" t="s">
        <v>174</v>
      </c>
      <c r="H23" s="28" t="s">
        <v>174</v>
      </c>
      <c r="I23" s="388" t="s">
        <v>174</v>
      </c>
      <c r="J23" s="372">
        <v>13038.212</v>
      </c>
      <c r="K23" s="27">
        <v>188.19657701949285</v>
      </c>
      <c r="L23" s="28">
        <v>15.188539504832773</v>
      </c>
      <c r="M23" s="27">
        <v>11.46834218927083</v>
      </c>
    </row>
    <row r="24" spans="1:13" s="23" customFormat="1" ht="10.5" customHeight="1">
      <c r="A24" s="124" t="s">
        <v>133</v>
      </c>
      <c r="B24" s="21">
        <v>814.182</v>
      </c>
      <c r="C24" s="19">
        <v>-23.56677493851036</v>
      </c>
      <c r="D24" s="20">
        <v>0.32582535534127505</v>
      </c>
      <c r="E24" s="390">
        <v>-0.11248985772895005</v>
      </c>
      <c r="F24" s="370">
        <v>72.216</v>
      </c>
      <c r="G24" s="19">
        <v>162.59408748772773</v>
      </c>
      <c r="H24" s="20">
        <v>0.05972355180600478</v>
      </c>
      <c r="I24" s="390">
        <v>0.03955826454199934</v>
      </c>
      <c r="J24" s="370">
        <v>686.368</v>
      </c>
      <c r="K24" s="19">
        <v>-28.596826863159386</v>
      </c>
      <c r="L24" s="20">
        <v>0.7995672629692677</v>
      </c>
      <c r="M24" s="19">
        <v>-0.37026875353943073</v>
      </c>
    </row>
    <row r="25" spans="1:13" s="23" customFormat="1" ht="10.5" customHeight="1">
      <c r="A25" s="30" t="s">
        <v>134</v>
      </c>
      <c r="B25" s="26">
        <v>29741.135</v>
      </c>
      <c r="C25" s="24">
        <v>-1.4045993297492454</v>
      </c>
      <c r="D25" s="25">
        <v>11.902026671712015</v>
      </c>
      <c r="E25" s="387">
        <v>-0.1898572736815442</v>
      </c>
      <c r="F25" s="371">
        <v>15684.164</v>
      </c>
      <c r="G25" s="24">
        <v>1.421391322172827</v>
      </c>
      <c r="H25" s="25">
        <v>12.97100339520155</v>
      </c>
      <c r="I25" s="387">
        <v>0.19445963481409667</v>
      </c>
      <c r="J25" s="371">
        <v>6261.91</v>
      </c>
      <c r="K25" s="24">
        <v>2.524342104186017</v>
      </c>
      <c r="L25" s="25">
        <v>7.294655694408665</v>
      </c>
      <c r="M25" s="24">
        <v>0.20767668557384772</v>
      </c>
    </row>
    <row r="26" spans="1:13" s="23" customFormat="1" ht="10.5" customHeight="1">
      <c r="A26" s="22" t="s">
        <v>135</v>
      </c>
      <c r="B26" s="18">
        <v>10322.048</v>
      </c>
      <c r="C26" s="16">
        <v>2.9913654085122143</v>
      </c>
      <c r="D26" s="17">
        <v>4.130753268249234</v>
      </c>
      <c r="E26" s="391">
        <v>0.1343409536677901</v>
      </c>
      <c r="F26" s="374">
        <v>6295.962</v>
      </c>
      <c r="G26" s="16">
        <v>38.48089761501725</v>
      </c>
      <c r="H26" s="17">
        <v>5.20684076486703</v>
      </c>
      <c r="I26" s="391">
        <v>1.5477521554720213</v>
      </c>
      <c r="J26" s="374">
        <v>768.904</v>
      </c>
      <c r="K26" s="16">
        <v>-24.5230567168633</v>
      </c>
      <c r="L26" s="17">
        <v>0.8957155152427294</v>
      </c>
      <c r="M26" s="16">
        <v>-0.33650546517132807</v>
      </c>
    </row>
    <row r="27" spans="1:13" s="23" customFormat="1" ht="10.5" customHeight="1">
      <c r="A27" s="22" t="s">
        <v>136</v>
      </c>
      <c r="B27" s="14">
        <v>3785.001</v>
      </c>
      <c r="C27" s="12">
        <v>-34.703095831505394</v>
      </c>
      <c r="D27" s="13">
        <v>1.5147096052136761</v>
      </c>
      <c r="E27" s="389">
        <v>-0.9013957958857063</v>
      </c>
      <c r="F27" s="373">
        <v>3063.171</v>
      </c>
      <c r="G27" s="12">
        <v>-39.71046103865814</v>
      </c>
      <c r="H27" s="13">
        <v>2.533281432219334</v>
      </c>
      <c r="I27" s="389">
        <v>-1.7849177302220667</v>
      </c>
      <c r="J27" s="373">
        <v>331.396</v>
      </c>
      <c r="K27" s="12">
        <v>-10.009096957271456</v>
      </c>
      <c r="L27" s="13">
        <v>0.3860514952313677</v>
      </c>
      <c r="M27" s="12">
        <v>-0.04964817066783275</v>
      </c>
    </row>
    <row r="28" spans="1:13" s="23" customFormat="1" ht="10.5" customHeight="1">
      <c r="A28" s="22" t="s">
        <v>139</v>
      </c>
      <c r="B28" s="14">
        <v>2670.959</v>
      </c>
      <c r="C28" s="12">
        <v>35.62208637802229</v>
      </c>
      <c r="D28" s="13">
        <v>1.0688840643455353</v>
      </c>
      <c r="E28" s="389">
        <v>0.3143620078646021</v>
      </c>
      <c r="F28" s="373">
        <v>2383.073</v>
      </c>
      <c r="G28" s="12">
        <v>44.33078415305014</v>
      </c>
      <c r="H28" s="13">
        <v>1.9708317238976296</v>
      </c>
      <c r="I28" s="389">
        <v>0.6475417637163051</v>
      </c>
      <c r="J28" s="373">
        <v>98.68</v>
      </c>
      <c r="K28" s="12">
        <v>8.771852472388165</v>
      </c>
      <c r="L28" s="13">
        <v>0.11495480195726976</v>
      </c>
      <c r="M28" s="12">
        <v>0.010719231183011288</v>
      </c>
    </row>
    <row r="29" spans="1:13" s="23" customFormat="1" ht="10.5" customHeight="1">
      <c r="A29" s="22" t="s">
        <v>140</v>
      </c>
      <c r="B29" s="14">
        <v>3180.604</v>
      </c>
      <c r="C29" s="12">
        <v>17.696052528356397</v>
      </c>
      <c r="D29" s="13">
        <v>1.2728375578186215</v>
      </c>
      <c r="E29" s="389">
        <v>0.21428807512690343</v>
      </c>
      <c r="F29" s="373">
        <v>657.096</v>
      </c>
      <c r="G29" s="12">
        <v>-5.500043144361033</v>
      </c>
      <c r="H29" s="13">
        <v>0.5434267613481572</v>
      </c>
      <c r="I29" s="389">
        <v>-0.03383352944524707</v>
      </c>
      <c r="J29" s="373">
        <v>1459.992</v>
      </c>
      <c r="K29" s="12">
        <v>18.454693265570388</v>
      </c>
      <c r="L29" s="13">
        <v>1.7007812243534475</v>
      </c>
      <c r="M29" s="12">
        <v>0.3063830516320366</v>
      </c>
    </row>
    <row r="30" spans="1:13" s="23" customFormat="1" ht="10.5" customHeight="1">
      <c r="A30" s="34" t="s">
        <v>142</v>
      </c>
      <c r="B30" s="29">
        <v>5396.475</v>
      </c>
      <c r="C30" s="27">
        <v>-1.045368428696225</v>
      </c>
      <c r="D30" s="28">
        <v>2.1596011511741935</v>
      </c>
      <c r="E30" s="388">
        <v>-0.025545671568725507</v>
      </c>
      <c r="F30" s="372">
        <v>1893.635</v>
      </c>
      <c r="G30" s="27">
        <v>26.906137034113108</v>
      </c>
      <c r="H30" s="28">
        <v>1.5660602639880894</v>
      </c>
      <c r="I30" s="388">
        <v>0.3551804004603922</v>
      </c>
      <c r="J30" s="372">
        <v>1812.402</v>
      </c>
      <c r="K30" s="27">
        <v>-12.538358527669535</v>
      </c>
      <c r="L30" s="28">
        <v>2.111312454164569</v>
      </c>
      <c r="M30" s="27">
        <v>-0.3499752203648582</v>
      </c>
    </row>
    <row r="31" spans="1:13" s="23" customFormat="1" ht="10.5" customHeight="1">
      <c r="A31" s="30" t="s">
        <v>143</v>
      </c>
      <c r="B31" s="26">
        <v>36469.061</v>
      </c>
      <c r="C31" s="24">
        <v>-4.3096104356270875</v>
      </c>
      <c r="D31" s="25">
        <v>14.59445770022874</v>
      </c>
      <c r="E31" s="387">
        <v>-0.7359836628150951</v>
      </c>
      <c r="F31" s="371">
        <v>14993.647</v>
      </c>
      <c r="G31" s="24">
        <v>-4.156015486256992</v>
      </c>
      <c r="H31" s="25">
        <v>12.399937041174368</v>
      </c>
      <c r="I31" s="387">
        <v>-0.5751797319995918</v>
      </c>
      <c r="J31" s="371">
        <v>10362.833</v>
      </c>
      <c r="K31" s="24">
        <v>-25.90841408848149</v>
      </c>
      <c r="L31" s="25">
        <v>12.071923543081269</v>
      </c>
      <c r="M31" s="24">
        <v>-4.881014984846727</v>
      </c>
    </row>
    <row r="32" spans="1:13" s="23" customFormat="1" ht="10.5" customHeight="1">
      <c r="A32" s="15" t="s">
        <v>193</v>
      </c>
      <c r="B32" s="18">
        <v>3175.443</v>
      </c>
      <c r="C32" s="16">
        <v>0.1711978740801312</v>
      </c>
      <c r="D32" s="17">
        <v>1.2707721907889937</v>
      </c>
      <c r="E32" s="391">
        <v>0.002431832861538938</v>
      </c>
      <c r="F32" s="374">
        <v>1967.974</v>
      </c>
      <c r="G32" s="16">
        <v>-3.2483992511484483</v>
      </c>
      <c r="H32" s="17">
        <v>1.627539563834475</v>
      </c>
      <c r="I32" s="391">
        <v>-0.05845404833608553</v>
      </c>
      <c r="J32" s="374">
        <v>632.802</v>
      </c>
      <c r="K32" s="16">
        <v>-5.224611568911131</v>
      </c>
      <c r="L32" s="17">
        <v>0.7371668888139867</v>
      </c>
      <c r="M32" s="16">
        <v>-0.04698789401711055</v>
      </c>
    </row>
    <row r="33" spans="1:13" s="23" customFormat="1" ht="10.5" customHeight="1">
      <c r="A33" s="22" t="s">
        <v>145</v>
      </c>
      <c r="B33" s="14">
        <v>2760.113</v>
      </c>
      <c r="C33" s="12">
        <v>-11.054648880043416</v>
      </c>
      <c r="D33" s="13">
        <v>1.1045623693560809</v>
      </c>
      <c r="E33" s="389">
        <v>-0.15371719924836963</v>
      </c>
      <c r="F33" s="373">
        <v>1806.852</v>
      </c>
      <c r="G33" s="12">
        <v>-15.243092121465141</v>
      </c>
      <c r="H33" s="13">
        <v>1.4942896176440588</v>
      </c>
      <c r="I33" s="389">
        <v>-0.2874779545502921</v>
      </c>
      <c r="J33" s="373">
        <v>600.594</v>
      </c>
      <c r="K33" s="12">
        <v>-10.182552868848171</v>
      </c>
      <c r="L33" s="13">
        <v>0.6996469834487684</v>
      </c>
      <c r="M33" s="12">
        <v>-0.09171421613722738</v>
      </c>
    </row>
    <row r="34" spans="1:13" s="23" customFormat="1" ht="10.5" customHeight="1">
      <c r="A34" s="22" t="s">
        <v>146</v>
      </c>
      <c r="B34" s="14">
        <v>4548.444</v>
      </c>
      <c r="C34" s="12">
        <v>-7.595373881216794</v>
      </c>
      <c r="D34" s="13">
        <v>1.8202298534601484</v>
      </c>
      <c r="E34" s="389">
        <v>-0.1675298485862981</v>
      </c>
      <c r="F34" s="373">
        <v>2061.449</v>
      </c>
      <c r="G34" s="12">
        <v>4.773446910593493</v>
      </c>
      <c r="H34" s="13">
        <v>1.7048445794136582</v>
      </c>
      <c r="I34" s="389">
        <v>0.08308783735927622</v>
      </c>
      <c r="J34" s="373">
        <v>544.886</v>
      </c>
      <c r="K34" s="12">
        <v>-62.24880677806869</v>
      </c>
      <c r="L34" s="13">
        <v>0.6347513398792957</v>
      </c>
      <c r="M34" s="12">
        <v>-1.2102238297506995</v>
      </c>
    </row>
    <row r="35" spans="1:13" s="23" customFormat="1" ht="10.5" customHeight="1">
      <c r="A35" s="22" t="s">
        <v>148</v>
      </c>
      <c r="B35" s="14">
        <v>10915.279</v>
      </c>
      <c r="C35" s="12">
        <v>-9.970999278219283</v>
      </c>
      <c r="D35" s="13">
        <v>4.368156823442618</v>
      </c>
      <c r="E35" s="389">
        <v>-0.5417076856421864</v>
      </c>
      <c r="F35" s="373">
        <v>3010.699</v>
      </c>
      <c r="G35" s="12">
        <v>2.213755048815247</v>
      </c>
      <c r="H35" s="13">
        <v>2.4898864198901456</v>
      </c>
      <c r="I35" s="389">
        <v>0.057686150010636456</v>
      </c>
      <c r="J35" s="373">
        <v>1957.519</v>
      </c>
      <c r="K35" s="12">
        <v>-56.02628378417842</v>
      </c>
      <c r="L35" s="13">
        <v>2.280362879738475</v>
      </c>
      <c r="M35" s="12">
        <v>-3.3594202531158275</v>
      </c>
    </row>
    <row r="36" spans="1:13" s="23" customFormat="1" ht="10.5" customHeight="1">
      <c r="A36" s="148" t="s">
        <v>194</v>
      </c>
      <c r="B36" s="14">
        <v>4188.335</v>
      </c>
      <c r="C36" s="12">
        <v>62.18593509673842</v>
      </c>
      <c r="D36" s="13">
        <v>1.6761187789257184</v>
      </c>
      <c r="E36" s="389">
        <v>0.7196051990372971</v>
      </c>
      <c r="F36" s="373">
        <v>1809.252</v>
      </c>
      <c r="G36" s="12">
        <v>68.18611119374127</v>
      </c>
      <c r="H36" s="13">
        <v>1.4962744482125534</v>
      </c>
      <c r="I36" s="389">
        <v>0.6489165494279963</v>
      </c>
      <c r="J36" s="373">
        <v>1140.582</v>
      </c>
      <c r="K36" s="12">
        <v>49.583543714467446</v>
      </c>
      <c r="L36" s="13">
        <v>1.3286925205312794</v>
      </c>
      <c r="M36" s="12">
        <v>0.5092604634304295</v>
      </c>
    </row>
    <row r="37" spans="1:13" s="23" customFormat="1" ht="10.5" customHeight="1">
      <c r="A37" s="34" t="s">
        <v>149</v>
      </c>
      <c r="B37" s="29">
        <v>9552.99</v>
      </c>
      <c r="C37" s="27">
        <v>8.565266397145411</v>
      </c>
      <c r="D37" s="28">
        <v>3.8229859679060048</v>
      </c>
      <c r="E37" s="388">
        <v>0.3377249895736342</v>
      </c>
      <c r="F37" s="372">
        <v>4182.423</v>
      </c>
      <c r="G37" s="27">
        <v>-14.270121424029735</v>
      </c>
      <c r="H37" s="28">
        <v>3.458917091989669</v>
      </c>
      <c r="I37" s="388">
        <v>-0.6158960367581958</v>
      </c>
      <c r="J37" s="372">
        <v>3349.071</v>
      </c>
      <c r="K37" s="27">
        <v>23.214313307231627</v>
      </c>
      <c r="L37" s="28">
        <v>3.9014166350408934</v>
      </c>
      <c r="M37" s="27">
        <v>0.8499213480789617</v>
      </c>
    </row>
    <row r="38" spans="1:13" s="23" customFormat="1" ht="10.5" customHeight="1">
      <c r="A38" s="30" t="s">
        <v>150</v>
      </c>
      <c r="B38" s="26">
        <v>39143.352</v>
      </c>
      <c r="C38" s="24">
        <v>23.962742536769266</v>
      </c>
      <c r="D38" s="25">
        <v>15.664675188899546</v>
      </c>
      <c r="E38" s="387">
        <v>3.390605484171604</v>
      </c>
      <c r="F38" s="371">
        <v>24347.002</v>
      </c>
      <c r="G38" s="24">
        <v>32.5015997388608</v>
      </c>
      <c r="H38" s="25">
        <v>20.135280758667083</v>
      </c>
      <c r="I38" s="387">
        <v>5.283395265630805</v>
      </c>
      <c r="J38" s="371">
        <v>9498.652</v>
      </c>
      <c r="K38" s="24">
        <v>3.9620526247412524</v>
      </c>
      <c r="L38" s="25">
        <v>11.065217465758252</v>
      </c>
      <c r="M38" s="24">
        <v>0.48760379103027185</v>
      </c>
    </row>
    <row r="39" spans="1:13" s="23" customFormat="1" ht="10.5" customHeight="1">
      <c r="A39" s="22" t="s">
        <v>151</v>
      </c>
      <c r="B39" s="14">
        <v>4546.036</v>
      </c>
      <c r="C39" s="12">
        <v>34.53751246666923</v>
      </c>
      <c r="D39" s="13">
        <v>1.8192662022670958</v>
      </c>
      <c r="E39" s="389">
        <v>0.522943095093116</v>
      </c>
      <c r="F39" s="373">
        <v>2938.771</v>
      </c>
      <c r="G39" s="12">
        <v>51.724157514235245</v>
      </c>
      <c r="H39" s="13">
        <v>2.4304010477523605</v>
      </c>
      <c r="I39" s="389">
        <v>0.8863156785074408</v>
      </c>
      <c r="J39" s="373">
        <v>736.392</v>
      </c>
      <c r="K39" s="12">
        <v>-8.761539671939412</v>
      </c>
      <c r="L39" s="13">
        <v>0.8578414726684007</v>
      </c>
      <c r="M39" s="12">
        <v>-0.0952513738510484</v>
      </c>
    </row>
    <row r="40" spans="1:13" s="23" customFormat="1" ht="10.5" customHeight="1">
      <c r="A40" s="22" t="s">
        <v>153</v>
      </c>
      <c r="B40" s="14">
        <v>12693.998</v>
      </c>
      <c r="C40" s="12">
        <v>27.193298172640624</v>
      </c>
      <c r="D40" s="13">
        <v>5.079977706521926</v>
      </c>
      <c r="E40" s="389">
        <v>1.2161019437240805</v>
      </c>
      <c r="F40" s="373">
        <v>7281.672</v>
      </c>
      <c r="G40" s="12">
        <v>46.01796370562239</v>
      </c>
      <c r="H40" s="13">
        <v>6.0220354897299</v>
      </c>
      <c r="I40" s="389">
        <v>2.030187817137364</v>
      </c>
      <c r="J40" s="373">
        <v>4934.673</v>
      </c>
      <c r="K40" s="12">
        <v>5.719810013089988</v>
      </c>
      <c r="L40" s="13">
        <v>5.7485240924086565</v>
      </c>
      <c r="M40" s="12">
        <v>0.3596195650834258</v>
      </c>
    </row>
    <row r="41" spans="1:13" s="23" customFormat="1" ht="10.5" customHeight="1">
      <c r="A41" s="34" t="s">
        <v>155</v>
      </c>
      <c r="B41" s="29">
        <v>3601.982</v>
      </c>
      <c r="C41" s="27">
        <v>61.22006873147549</v>
      </c>
      <c r="D41" s="28">
        <v>1.441467712480596</v>
      </c>
      <c r="E41" s="388">
        <v>0.6129007465184686</v>
      </c>
      <c r="F41" s="372">
        <v>3122.829</v>
      </c>
      <c r="G41" s="27">
        <v>72.5167388518142</v>
      </c>
      <c r="H41" s="28">
        <v>2.5826193580756907</v>
      </c>
      <c r="I41" s="388">
        <v>1.1612860909780103</v>
      </c>
      <c r="J41" s="372">
        <v>288.889</v>
      </c>
      <c r="K41" s="27">
        <v>4.003326505117566</v>
      </c>
      <c r="L41" s="28">
        <v>0.3365340269825061</v>
      </c>
      <c r="M41" s="27">
        <v>0.014978367775205517</v>
      </c>
    </row>
    <row r="42" spans="1:13" s="23" customFormat="1" ht="10.5" customHeight="1">
      <c r="A42" s="15" t="s">
        <v>159</v>
      </c>
      <c r="B42" s="18">
        <v>53407.5</v>
      </c>
      <c r="C42" s="16">
        <v>22.627730589441764</v>
      </c>
      <c r="D42" s="17">
        <v>21.373007098399555</v>
      </c>
      <c r="E42" s="391">
        <v>4.415993837170028</v>
      </c>
      <c r="F42" s="374">
        <v>35296.546</v>
      </c>
      <c r="G42" s="16">
        <v>30.394876169452644</v>
      </c>
      <c r="H42" s="17">
        <v>29.190693109616024</v>
      </c>
      <c r="I42" s="391">
        <v>7.278737484562193</v>
      </c>
      <c r="J42" s="374">
        <v>14812.846</v>
      </c>
      <c r="K42" s="16">
        <v>14.321650274450448</v>
      </c>
      <c r="L42" s="17">
        <v>17.2558550704655</v>
      </c>
      <c r="M42" s="16">
        <v>2.4995555317530016</v>
      </c>
    </row>
    <row r="43" spans="1:13" s="23" customFormat="1" ht="10.5" customHeight="1">
      <c r="A43" s="15" t="s">
        <v>160</v>
      </c>
      <c r="B43" s="14">
        <v>4586.928</v>
      </c>
      <c r="C43" s="12">
        <v>-4.452973752588685</v>
      </c>
      <c r="D43" s="13">
        <v>1.8356306643045952</v>
      </c>
      <c r="E43" s="389">
        <v>-0.09579189941820986</v>
      </c>
      <c r="F43" s="373">
        <v>2901.534</v>
      </c>
      <c r="G43" s="12">
        <v>10.992721961803497</v>
      </c>
      <c r="H43" s="13">
        <v>2.3996055744694287</v>
      </c>
      <c r="I43" s="389">
        <v>0.25422742625305306</v>
      </c>
      <c r="J43" s="373">
        <v>1056.952</v>
      </c>
      <c r="K43" s="12">
        <v>-6.433125417174946</v>
      </c>
      <c r="L43" s="13">
        <v>1.2312698402750324</v>
      </c>
      <c r="M43" s="12">
        <v>-0.09788471099138356</v>
      </c>
    </row>
    <row r="44" spans="1:13" s="23" customFormat="1" ht="10.5" customHeight="1">
      <c r="A44" s="15" t="s">
        <v>195</v>
      </c>
      <c r="B44" s="14">
        <v>6411.478</v>
      </c>
      <c r="C44" s="12">
        <v>-2.603872342959501</v>
      </c>
      <c r="D44" s="13">
        <v>2.5657925348543293</v>
      </c>
      <c r="E44" s="389">
        <v>-0.07680863659413845</v>
      </c>
      <c r="F44" s="373">
        <v>3049.626</v>
      </c>
      <c r="G44" s="12">
        <v>-24.9426109736531</v>
      </c>
      <c r="H44" s="13">
        <v>2.522079544698393</v>
      </c>
      <c r="I44" s="389">
        <v>-0.8965593360078725</v>
      </c>
      <c r="J44" s="373">
        <v>2793.492</v>
      </c>
      <c r="K44" s="12">
        <v>22.015588862851644</v>
      </c>
      <c r="L44" s="13">
        <v>3.254208751816147</v>
      </c>
      <c r="M44" s="12">
        <v>0.6789254998481352</v>
      </c>
    </row>
    <row r="45" spans="1:13" s="23" customFormat="1" ht="10.5" customHeight="1">
      <c r="A45" s="15" t="s">
        <v>196</v>
      </c>
      <c r="B45" s="11">
        <v>5638.091</v>
      </c>
      <c r="C45" s="9">
        <v>27.413334116753752</v>
      </c>
      <c r="D45" s="10">
        <v>2.2562928233754183</v>
      </c>
      <c r="E45" s="392">
        <v>0.5435668480786199</v>
      </c>
      <c r="F45" s="375">
        <v>2723.613</v>
      </c>
      <c r="G45" s="9">
        <v>24.14356572384979</v>
      </c>
      <c r="H45" s="10">
        <v>2.2524626413122864</v>
      </c>
      <c r="I45" s="392">
        <v>0.4686046450523577</v>
      </c>
      <c r="J45" s="375">
        <v>2542.612</v>
      </c>
      <c r="K45" s="9">
        <v>33.02152473358937</v>
      </c>
      <c r="L45" s="10">
        <v>2.9619523602977056</v>
      </c>
      <c r="M45" s="9">
        <v>0.8501880492317936</v>
      </c>
    </row>
    <row r="46" spans="1:13" s="23" customFormat="1" ht="10.5" customHeight="1">
      <c r="A46" s="15" t="s">
        <v>163</v>
      </c>
      <c r="B46" s="11">
        <v>863.854</v>
      </c>
      <c r="C46" s="9">
        <v>-41.862934856638304</v>
      </c>
      <c r="D46" s="10">
        <v>0.34570346250958855</v>
      </c>
      <c r="E46" s="392">
        <v>-0.27873455860069246</v>
      </c>
      <c r="F46" s="375">
        <v>774.214</v>
      </c>
      <c r="G46" s="9">
        <v>-35.84794032690277</v>
      </c>
      <c r="H46" s="10">
        <v>0.6402848390652236</v>
      </c>
      <c r="I46" s="392">
        <v>-0.3827353879520539</v>
      </c>
      <c r="J46" s="375">
        <v>88.214</v>
      </c>
      <c r="K46" s="9">
        <v>-39.74988559759037</v>
      </c>
      <c r="L46" s="10">
        <v>0.10276269659362175</v>
      </c>
      <c r="M46" s="9">
        <v>-0.07839262825082609</v>
      </c>
    </row>
    <row r="47" spans="1:13" s="23" customFormat="1" ht="10.5" customHeight="1">
      <c r="A47" s="30" t="s">
        <v>165</v>
      </c>
      <c r="B47" s="26">
        <v>12115.121</v>
      </c>
      <c r="C47" s="24">
        <v>-26.445443402959835</v>
      </c>
      <c r="D47" s="25">
        <v>4.848318440873838</v>
      </c>
      <c r="E47" s="387">
        <v>-1.9518342230427093</v>
      </c>
      <c r="F47" s="371">
        <v>5130.189</v>
      </c>
      <c r="G47" s="24">
        <v>-49.48556935641669</v>
      </c>
      <c r="H47" s="25">
        <v>4.242731645564637</v>
      </c>
      <c r="I47" s="387">
        <v>-4.446112726164856</v>
      </c>
      <c r="J47" s="371">
        <v>4977.994</v>
      </c>
      <c r="K47" s="24">
        <v>2.5482804602029674</v>
      </c>
      <c r="L47" s="25">
        <v>5.798989809631912</v>
      </c>
      <c r="M47" s="24">
        <v>0.1666222187194872</v>
      </c>
    </row>
    <row r="48" spans="1:13" s="23" customFormat="1" ht="10.5" customHeight="1">
      <c r="A48" s="15" t="s">
        <v>166</v>
      </c>
      <c r="B48" s="14">
        <v>566.804</v>
      </c>
      <c r="C48" s="12">
        <v>-90.69987995907188</v>
      </c>
      <c r="D48" s="13">
        <v>0.22682780349953213</v>
      </c>
      <c r="E48" s="389">
        <v>-2.4769940635137564</v>
      </c>
      <c r="F48" s="373">
        <v>58.864</v>
      </c>
      <c r="G48" s="12">
        <v>-98.88912436828667</v>
      </c>
      <c r="H48" s="13">
        <v>0.048681277743279405</v>
      </c>
      <c r="I48" s="389">
        <v>-4.635716377213527</v>
      </c>
      <c r="J48" s="373">
        <v>46.319</v>
      </c>
      <c r="K48" s="12">
        <v>-92.73014637331316</v>
      </c>
      <c r="L48" s="13">
        <v>0.05395816246310071</v>
      </c>
      <c r="M48" s="12">
        <v>-0.7958187293686285</v>
      </c>
    </row>
    <row r="49" spans="1:13" s="23" customFormat="1" ht="10.5" customHeight="1">
      <c r="A49" s="34" t="s">
        <v>170</v>
      </c>
      <c r="B49" s="29">
        <v>6749.758</v>
      </c>
      <c r="C49" s="27">
        <v>13.866636301141666</v>
      </c>
      <c r="D49" s="28">
        <v>2.7011679192338005</v>
      </c>
      <c r="E49" s="388">
        <v>0.3683296979963812</v>
      </c>
      <c r="F49" s="372">
        <v>4277.746</v>
      </c>
      <c r="G49" s="27">
        <v>8.00147040185093</v>
      </c>
      <c r="H49" s="28">
        <v>3.537750427106593</v>
      </c>
      <c r="I49" s="388">
        <v>0.28037489503988816</v>
      </c>
      <c r="J49" s="372">
        <v>1215.393</v>
      </c>
      <c r="K49" s="27">
        <v>12.111507038602776</v>
      </c>
      <c r="L49" s="28">
        <v>1.4158417269482364</v>
      </c>
      <c r="M49" s="27">
        <v>0.17685788569105076</v>
      </c>
    </row>
    <row r="50" spans="1:13" s="23" customFormat="1" ht="10.5" customHeight="1">
      <c r="A50" s="30" t="s">
        <v>175</v>
      </c>
      <c r="B50" s="26">
        <v>29398.167</v>
      </c>
      <c r="C50" s="24">
        <v>12.309524636343717</v>
      </c>
      <c r="D50" s="25">
        <v>11.764775208930125</v>
      </c>
      <c r="E50" s="387">
        <v>1.4438392599614003</v>
      </c>
      <c r="F50" s="371">
        <v>14472.846</v>
      </c>
      <c r="G50" s="24">
        <v>-2.038471613326376</v>
      </c>
      <c r="H50" s="25">
        <v>11.969227980798285</v>
      </c>
      <c r="I50" s="387">
        <v>-0.26643240931514456</v>
      </c>
      <c r="J50" s="371">
        <v>12474.605</v>
      </c>
      <c r="K50" s="24">
        <v>48.04848121184515</v>
      </c>
      <c r="L50" s="25">
        <v>14.531979603467441</v>
      </c>
      <c r="M50" s="24">
        <v>5.453335454191188</v>
      </c>
    </row>
    <row r="51" spans="1:13" s="23" customFormat="1" ht="10.5" customHeight="1">
      <c r="A51" s="22" t="s">
        <v>197</v>
      </c>
      <c r="B51" s="14">
        <v>4615.92</v>
      </c>
      <c r="C51" s="12">
        <v>16.375173235868278</v>
      </c>
      <c r="D51" s="13">
        <v>1.847232896608987</v>
      </c>
      <c r="E51" s="389">
        <v>0.29104338794906415</v>
      </c>
      <c r="F51" s="373">
        <v>3676.657</v>
      </c>
      <c r="G51" s="12">
        <v>28.276000904330733</v>
      </c>
      <c r="H51" s="13">
        <v>3.04064216811247</v>
      </c>
      <c r="I51" s="389">
        <v>0.7169843663155278</v>
      </c>
      <c r="J51" s="373">
        <v>676.063</v>
      </c>
      <c r="K51" s="12">
        <v>-6.91350647276372</v>
      </c>
      <c r="L51" s="13">
        <v>0.7875627105354446</v>
      </c>
      <c r="M51" s="12">
        <v>-0.06763298780223419</v>
      </c>
    </row>
    <row r="52" spans="1:13" s="23" customFormat="1" ht="10.5" customHeight="1">
      <c r="A52" s="219" t="s">
        <v>198</v>
      </c>
      <c r="B52" s="14">
        <v>10191.585</v>
      </c>
      <c r="C52" s="12">
        <v>30.445342046426703</v>
      </c>
      <c r="D52" s="13">
        <v>4.078543623066844</v>
      </c>
      <c r="E52" s="389">
        <v>1.065879019886487</v>
      </c>
      <c r="F52" s="373">
        <v>2963.199</v>
      </c>
      <c r="G52" s="12">
        <v>-29.438805907597</v>
      </c>
      <c r="H52" s="13">
        <v>2.450603314888689</v>
      </c>
      <c r="I52" s="389">
        <v>-1.0937021915835903</v>
      </c>
      <c r="J52" s="373">
        <v>6542.522</v>
      </c>
      <c r="K52" s="12">
        <v>110.69288985943442</v>
      </c>
      <c r="L52" s="13">
        <v>7.621547636918123</v>
      </c>
      <c r="M52" s="12">
        <v>4.629933360137248</v>
      </c>
    </row>
    <row r="53" spans="1:13" s="23" customFormat="1" ht="10.5" customHeight="1">
      <c r="A53" s="8" t="s">
        <v>176</v>
      </c>
      <c r="B53" s="29">
        <v>2908.179</v>
      </c>
      <c r="C53" s="27">
        <v>-7.097825909869348</v>
      </c>
      <c r="D53" s="28">
        <v>1.1638165128571178</v>
      </c>
      <c r="E53" s="388">
        <v>-0.0995622037662822</v>
      </c>
      <c r="F53" s="372">
        <v>1660.964</v>
      </c>
      <c r="G53" s="27">
        <v>78.9544566659017</v>
      </c>
      <c r="H53" s="28">
        <v>1.3736383834871624</v>
      </c>
      <c r="I53" s="388">
        <v>0.6483034693133232</v>
      </c>
      <c r="J53" s="372">
        <v>967.625</v>
      </c>
      <c r="K53" s="27">
        <v>-6.030553847976594</v>
      </c>
      <c r="L53" s="28">
        <v>1.1272105821230558</v>
      </c>
      <c r="M53" s="27">
        <v>-0.08364448580078349</v>
      </c>
    </row>
    <row r="54" spans="1:13" s="23" customFormat="1" ht="10.5" customHeight="1">
      <c r="A54" s="8" t="s">
        <v>178</v>
      </c>
      <c r="B54" s="29">
        <v>2427.804</v>
      </c>
      <c r="C54" s="27">
        <v>30.443710982603058</v>
      </c>
      <c r="D54" s="28">
        <v>0.9715765037779869</v>
      </c>
      <c r="E54" s="388">
        <v>0.25389957192572055</v>
      </c>
      <c r="F54" s="372">
        <v>288.875</v>
      </c>
      <c r="G54" s="27">
        <v>-62.95514992344171</v>
      </c>
      <c r="H54" s="28">
        <v>0.23890330436412469</v>
      </c>
      <c r="I54" s="388">
        <v>-0.43430754565027263</v>
      </c>
      <c r="J54" s="372">
        <v>920.299</v>
      </c>
      <c r="K54" s="27">
        <v>55.644683924083594</v>
      </c>
      <c r="L54" s="28">
        <v>1.072079340154777</v>
      </c>
      <c r="M54" s="27">
        <v>0.4431778444509707</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199</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29229.471</v>
      </c>
      <c r="C5" s="19">
        <v>-0.5074111747074173</v>
      </c>
      <c r="D5" s="20">
        <v>100</v>
      </c>
      <c r="E5" s="390">
        <v>-0.5074111747074166</v>
      </c>
      <c r="F5" s="370">
        <v>55941.582</v>
      </c>
      <c r="G5" s="19">
        <v>19.800134311983243</v>
      </c>
      <c r="H5" s="20">
        <v>100</v>
      </c>
      <c r="I5" s="390">
        <v>19.800134311983236</v>
      </c>
      <c r="J5" s="370">
        <v>24580.416</v>
      </c>
      <c r="K5" s="19">
        <v>24.269535758004302</v>
      </c>
      <c r="L5" s="20">
        <v>100</v>
      </c>
      <c r="M5" s="19">
        <v>24.26953575800429</v>
      </c>
    </row>
    <row r="6" spans="1:13" s="23" customFormat="1" ht="10.5" customHeight="1">
      <c r="A6" s="15" t="s">
        <v>126</v>
      </c>
      <c r="B6" s="18">
        <v>5538.487</v>
      </c>
      <c r="C6" s="16">
        <v>-14.262982683047841</v>
      </c>
      <c r="D6" s="17">
        <v>18.948297080025842</v>
      </c>
      <c r="E6" s="391">
        <v>-3.1361938634052655</v>
      </c>
      <c r="F6" s="374">
        <v>9709.406</v>
      </c>
      <c r="G6" s="16">
        <v>26.43851821138583</v>
      </c>
      <c r="H6" s="17">
        <v>17.356330752319447</v>
      </c>
      <c r="I6" s="391">
        <v>4.3478338150580225</v>
      </c>
      <c r="J6" s="374">
        <v>9557.121</v>
      </c>
      <c r="K6" s="16">
        <v>12.52371833846122</v>
      </c>
      <c r="L6" s="17">
        <v>38.88103846574444</v>
      </c>
      <c r="M6" s="16">
        <v>5.377640284812058</v>
      </c>
    </row>
    <row r="7" spans="1:13" s="23" customFormat="1" ht="10.5" customHeight="1">
      <c r="A7" s="15" t="s">
        <v>179</v>
      </c>
      <c r="B7" s="14">
        <v>40.482</v>
      </c>
      <c r="C7" s="12" t="s">
        <v>243</v>
      </c>
      <c r="D7" s="13">
        <v>0.13849720372975616</v>
      </c>
      <c r="E7" s="389">
        <v>0.1377944534413741</v>
      </c>
      <c r="F7" s="373">
        <v>124.723</v>
      </c>
      <c r="G7" s="12">
        <v>43.17873952473883</v>
      </c>
      <c r="H7" s="13">
        <v>0.22295222183741603</v>
      </c>
      <c r="I7" s="389">
        <v>0.08054907084816847</v>
      </c>
      <c r="J7" s="373">
        <v>191.211</v>
      </c>
      <c r="K7" s="12">
        <v>-6.685829457666992</v>
      </c>
      <c r="L7" s="13">
        <v>0.7778997719159839</v>
      </c>
      <c r="M7" s="12">
        <v>-0.06926215731599737</v>
      </c>
    </row>
    <row r="8" spans="1:13" s="23" customFormat="1" ht="10.5" customHeight="1">
      <c r="A8" s="15" t="s">
        <v>180</v>
      </c>
      <c r="B8" s="14">
        <v>1267.402</v>
      </c>
      <c r="C8" s="12">
        <v>-11.944023333337961</v>
      </c>
      <c r="D8" s="13">
        <v>4.336041524665294</v>
      </c>
      <c r="E8" s="389">
        <v>-0.5851618022828295</v>
      </c>
      <c r="F8" s="373">
        <v>2010.96</v>
      </c>
      <c r="G8" s="12">
        <v>18.814408320837185</v>
      </c>
      <c r="H8" s="13">
        <v>3.594749966134315</v>
      </c>
      <c r="I8" s="389">
        <v>0.6819420153337694</v>
      </c>
      <c r="J8" s="373">
        <v>72.623</v>
      </c>
      <c r="K8" s="12">
        <v>136.88107508643745</v>
      </c>
      <c r="L8" s="13">
        <v>0.29545065470006693</v>
      </c>
      <c r="M8" s="12">
        <v>0.2121595935595496</v>
      </c>
    </row>
    <row r="9" spans="1:13" s="23" customFormat="1" ht="10.5" customHeight="1">
      <c r="A9" s="15" t="s">
        <v>181</v>
      </c>
      <c r="B9" s="14">
        <v>39.772</v>
      </c>
      <c r="C9" s="12">
        <v>-62.759950935870194</v>
      </c>
      <c r="D9" s="13">
        <v>0.13606814847932075</v>
      </c>
      <c r="E9" s="389">
        <v>-0.22814951906563363</v>
      </c>
      <c r="F9" s="373">
        <v>1497.744</v>
      </c>
      <c r="G9" s="12">
        <v>34.702412376752754</v>
      </c>
      <c r="H9" s="13">
        <v>2.677335796474258</v>
      </c>
      <c r="I9" s="389">
        <v>0.8263127278860591</v>
      </c>
      <c r="J9" s="373">
        <v>892.702</v>
      </c>
      <c r="K9" s="12">
        <v>231.74108868210604</v>
      </c>
      <c r="L9" s="13">
        <v>3.631761154896646</v>
      </c>
      <c r="M9" s="12">
        <v>3.1527223996496248</v>
      </c>
    </row>
    <row r="10" spans="1:13" s="23" customFormat="1" ht="10.5" customHeight="1">
      <c r="A10" s="15" t="s">
        <v>182</v>
      </c>
      <c r="B10" s="14">
        <v>937.174</v>
      </c>
      <c r="C10" s="12">
        <v>45.49431714977232</v>
      </c>
      <c r="D10" s="13">
        <v>3.2062639792557315</v>
      </c>
      <c r="E10" s="389">
        <v>0.9974729514307739</v>
      </c>
      <c r="F10" s="373">
        <v>549.677</v>
      </c>
      <c r="G10" s="12">
        <v>-0.7380400314935587</v>
      </c>
      <c r="H10" s="13">
        <v>0.9825910893975076</v>
      </c>
      <c r="I10" s="389">
        <v>-0.00875240083366029</v>
      </c>
      <c r="J10" s="373">
        <v>26.479</v>
      </c>
      <c r="K10" s="12">
        <v>-66.24255791124314</v>
      </c>
      <c r="L10" s="13">
        <v>0.10772397017202637</v>
      </c>
      <c r="M10" s="12">
        <v>-0.26269063460870246</v>
      </c>
    </row>
    <row r="11" spans="1:13" s="23" customFormat="1" ht="10.5" customHeight="1">
      <c r="A11" s="15" t="s">
        <v>183</v>
      </c>
      <c r="B11" s="14">
        <v>834.006</v>
      </c>
      <c r="C11" s="12">
        <v>-46.25030934851203</v>
      </c>
      <c r="D11" s="13">
        <v>2.8533051453445735</v>
      </c>
      <c r="E11" s="389">
        <v>-2.4427421361734742</v>
      </c>
      <c r="F11" s="373">
        <v>817.704</v>
      </c>
      <c r="G11" s="12">
        <v>2.0261645861016975</v>
      </c>
      <c r="H11" s="13">
        <v>1.4617105393980456</v>
      </c>
      <c r="I11" s="389">
        <v>0.034776177425448855</v>
      </c>
      <c r="J11" s="373">
        <v>3083.264</v>
      </c>
      <c r="K11" s="12">
        <v>9.469178525995737</v>
      </c>
      <c r="L11" s="13">
        <v>12.543579408908295</v>
      </c>
      <c r="M11" s="12">
        <v>1.348362311457159</v>
      </c>
    </row>
    <row r="12" spans="1:13" s="23" customFormat="1" ht="10.5" customHeight="1">
      <c r="A12" s="15" t="s">
        <v>184</v>
      </c>
      <c r="B12" s="14">
        <v>771.27</v>
      </c>
      <c r="C12" s="12">
        <v>-9.507215769095389</v>
      </c>
      <c r="D12" s="13">
        <v>2.638672454934268</v>
      </c>
      <c r="E12" s="389">
        <v>-0.275813560652995</v>
      </c>
      <c r="F12" s="373">
        <v>1031.691</v>
      </c>
      <c r="G12" s="12">
        <v>28.847988769882505</v>
      </c>
      <c r="H12" s="13">
        <v>1.844229217543401</v>
      </c>
      <c r="I12" s="389">
        <v>0.4946637659321481</v>
      </c>
      <c r="J12" s="373">
        <v>568.453</v>
      </c>
      <c r="K12" s="12">
        <v>40.186733810607734</v>
      </c>
      <c r="L12" s="13">
        <v>2.3126256284678015</v>
      </c>
      <c r="M12" s="12">
        <v>0.8238455552982239</v>
      </c>
    </row>
    <row r="13" spans="1:13" s="23" customFormat="1" ht="10.5" customHeight="1">
      <c r="A13" s="15" t="s">
        <v>185</v>
      </c>
      <c r="B13" s="14">
        <v>162.988</v>
      </c>
      <c r="C13" s="12">
        <v>-21.930143889027264</v>
      </c>
      <c r="D13" s="13">
        <v>0.5576152917717875</v>
      </c>
      <c r="E13" s="389">
        <v>-0.15584163965119982</v>
      </c>
      <c r="F13" s="373">
        <v>95.134</v>
      </c>
      <c r="G13" s="12">
        <v>11.462080116225938</v>
      </c>
      <c r="H13" s="13">
        <v>0.17005954533069872</v>
      </c>
      <c r="I13" s="389">
        <v>0.02095051073053551</v>
      </c>
      <c r="J13" s="373">
        <v>4350.472</v>
      </c>
      <c r="K13" s="12">
        <v>-0.635702629213819</v>
      </c>
      <c r="L13" s="13">
        <v>17.698935607924618</v>
      </c>
      <c r="M13" s="12">
        <v>-0.14071340325373394</v>
      </c>
    </row>
    <row r="14" spans="1:13" s="23" customFormat="1" ht="10.5" customHeight="1">
      <c r="A14" s="124" t="s">
        <v>186</v>
      </c>
      <c r="B14" s="11">
        <v>532.557</v>
      </c>
      <c r="C14" s="9">
        <v>-48.49261516350515</v>
      </c>
      <c r="D14" s="10">
        <v>1.8219864464875193</v>
      </c>
      <c r="E14" s="392">
        <v>-1.7066402310448296</v>
      </c>
      <c r="F14" s="375">
        <v>2198.913</v>
      </c>
      <c r="G14" s="9">
        <v>82.37585676086337</v>
      </c>
      <c r="H14" s="10">
        <v>3.930730811295254</v>
      </c>
      <c r="I14" s="392">
        <v>2.1269790260824326</v>
      </c>
      <c r="J14" s="375">
        <v>65.496</v>
      </c>
      <c r="K14" s="9">
        <v>91.66008252128874</v>
      </c>
      <c r="L14" s="10">
        <v>0.2664560274325707</v>
      </c>
      <c r="M14" s="9">
        <v>0.1583575586575902</v>
      </c>
    </row>
    <row r="15" spans="1:13" s="23" customFormat="1" ht="10.5" customHeight="1">
      <c r="A15" s="211" t="s">
        <v>127</v>
      </c>
      <c r="B15" s="7">
        <v>701.652</v>
      </c>
      <c r="C15" s="5">
        <v>28.109052600059513</v>
      </c>
      <c r="D15" s="6">
        <v>2.4004950346176295</v>
      </c>
      <c r="E15" s="386">
        <v>0.5240321498606755</v>
      </c>
      <c r="F15" s="381">
        <v>4863.36</v>
      </c>
      <c r="G15" s="5">
        <v>104.82246874719667</v>
      </c>
      <c r="H15" s="6">
        <v>8.69364044799448</v>
      </c>
      <c r="I15" s="386">
        <v>5.330105031593982</v>
      </c>
      <c r="J15" s="381">
        <v>1693.256</v>
      </c>
      <c r="K15" s="5">
        <v>32.33845699337783</v>
      </c>
      <c r="L15" s="6">
        <v>6.888638499852891</v>
      </c>
      <c r="M15" s="5">
        <v>2.0918536530049843</v>
      </c>
    </row>
    <row r="16" spans="1:13" s="23" customFormat="1" ht="10.5" customHeight="1">
      <c r="A16" s="35" t="s">
        <v>128</v>
      </c>
      <c r="B16" s="26">
        <v>1797.128</v>
      </c>
      <c r="C16" s="24">
        <v>-67.17511477389064</v>
      </c>
      <c r="D16" s="25">
        <v>6.1483425409922745</v>
      </c>
      <c r="E16" s="387">
        <v>-12.518548827867251</v>
      </c>
      <c r="F16" s="371">
        <v>3181.308</v>
      </c>
      <c r="G16" s="24">
        <v>-35.42213010013777</v>
      </c>
      <c r="H16" s="25">
        <v>5.686839531996074</v>
      </c>
      <c r="I16" s="387">
        <v>-3.7369667767901578</v>
      </c>
      <c r="J16" s="371">
        <v>4141.249</v>
      </c>
      <c r="K16" s="24">
        <v>15.942069966454131</v>
      </c>
      <c r="L16" s="25">
        <v>16.84775798749704</v>
      </c>
      <c r="M16" s="24">
        <v>2.878793095280815</v>
      </c>
    </row>
    <row r="17" spans="1:13" s="23" customFormat="1" ht="10.5" customHeight="1">
      <c r="A17" s="22" t="s">
        <v>187</v>
      </c>
      <c r="B17" s="14">
        <v>490.222</v>
      </c>
      <c r="C17" s="12">
        <v>-87.80965311788572</v>
      </c>
      <c r="D17" s="13">
        <v>1.6771497506745847</v>
      </c>
      <c r="E17" s="389">
        <v>-12.019565573389093</v>
      </c>
      <c r="F17" s="373" t="s">
        <v>174</v>
      </c>
      <c r="G17" s="12" t="s">
        <v>174</v>
      </c>
      <c r="H17" s="13" t="s">
        <v>174</v>
      </c>
      <c r="I17" s="389" t="s">
        <v>174</v>
      </c>
      <c r="J17" s="373" t="s">
        <v>174</v>
      </c>
      <c r="K17" s="12" t="s">
        <v>174</v>
      </c>
      <c r="L17" s="13" t="s">
        <v>174</v>
      </c>
      <c r="M17" s="12" t="s">
        <v>174</v>
      </c>
    </row>
    <row r="18" spans="1:13" s="23" customFormat="1" ht="10.5" customHeight="1">
      <c r="A18" s="8" t="s">
        <v>129</v>
      </c>
      <c r="B18" s="21">
        <v>713.584</v>
      </c>
      <c r="C18" s="19">
        <v>-31.100352809635357</v>
      </c>
      <c r="D18" s="20">
        <v>2.441316847643257</v>
      </c>
      <c r="E18" s="390">
        <v>-1.096385283394434</v>
      </c>
      <c r="F18" s="370">
        <v>2219.63</v>
      </c>
      <c r="G18" s="19">
        <v>-44.62876880253972</v>
      </c>
      <c r="H18" s="20">
        <v>3.967764086471491</v>
      </c>
      <c r="I18" s="390">
        <v>-3.8311916077860517</v>
      </c>
      <c r="J18" s="370">
        <v>2638.477</v>
      </c>
      <c r="K18" s="19">
        <v>-2.188208061971364</v>
      </c>
      <c r="L18" s="20">
        <v>10.734061620437995</v>
      </c>
      <c r="M18" s="19">
        <v>-0.29841878539353117</v>
      </c>
    </row>
    <row r="19" spans="1:13" s="23" customFormat="1" ht="10.5" customHeight="1">
      <c r="A19" s="30" t="s">
        <v>131</v>
      </c>
      <c r="B19" s="26">
        <v>128.848</v>
      </c>
      <c r="C19" s="24">
        <v>-56.85233121582206</v>
      </c>
      <c r="D19" s="25">
        <v>0.44081536747620237</v>
      </c>
      <c r="E19" s="387">
        <v>-0.5778809778198312</v>
      </c>
      <c r="F19" s="371">
        <v>118.173</v>
      </c>
      <c r="G19" s="24">
        <v>-35.87312784892555</v>
      </c>
      <c r="H19" s="25">
        <v>0.21124357906074234</v>
      </c>
      <c r="I19" s="387">
        <v>-0.1415696016419821</v>
      </c>
      <c r="J19" s="371" t="s">
        <v>174</v>
      </c>
      <c r="K19" s="24" t="s">
        <v>174</v>
      </c>
      <c r="L19" s="25" t="s">
        <v>174</v>
      </c>
      <c r="M19" s="24" t="s">
        <v>174</v>
      </c>
    </row>
    <row r="20" spans="1:13" s="23" customFormat="1" ht="10.5" customHeight="1">
      <c r="A20" s="22" t="s">
        <v>189</v>
      </c>
      <c r="B20" s="18" t="s">
        <v>174</v>
      </c>
      <c r="C20" s="16" t="s">
        <v>174</v>
      </c>
      <c r="D20" s="17" t="s">
        <v>174</v>
      </c>
      <c r="E20" s="391" t="s">
        <v>174</v>
      </c>
      <c r="F20" s="374" t="s">
        <v>174</v>
      </c>
      <c r="G20" s="16" t="s">
        <v>174</v>
      </c>
      <c r="H20" s="17" t="s">
        <v>174</v>
      </c>
      <c r="I20" s="391" t="s">
        <v>174</v>
      </c>
      <c r="J20" s="374" t="s">
        <v>174</v>
      </c>
      <c r="K20" s="16" t="s">
        <v>174</v>
      </c>
      <c r="L20" s="17" t="s">
        <v>174</v>
      </c>
      <c r="M20" s="16" t="s">
        <v>174</v>
      </c>
    </row>
    <row r="21" spans="1:13" s="23" customFormat="1" ht="10.5" customHeight="1">
      <c r="A21" s="22" t="s">
        <v>132</v>
      </c>
      <c r="B21" s="14">
        <v>128.848</v>
      </c>
      <c r="C21" s="12">
        <v>-56.85233121582206</v>
      </c>
      <c r="D21" s="13">
        <v>0.44081536747620237</v>
      </c>
      <c r="E21" s="389">
        <v>-0.5778809778198312</v>
      </c>
      <c r="F21" s="373">
        <v>111.856</v>
      </c>
      <c r="G21" s="12">
        <v>-31.891470602562233</v>
      </c>
      <c r="H21" s="13">
        <v>0.1999514422026892</v>
      </c>
      <c r="I21" s="389">
        <v>-0.11216436165005905</v>
      </c>
      <c r="J21" s="373" t="s">
        <v>174</v>
      </c>
      <c r="K21" s="12" t="s">
        <v>174</v>
      </c>
      <c r="L21" s="13" t="s">
        <v>174</v>
      </c>
      <c r="M21" s="12" t="s">
        <v>174</v>
      </c>
    </row>
    <row r="22" spans="1:13" s="23" customFormat="1" ht="10.5" customHeight="1">
      <c r="A22" s="22" t="s">
        <v>191</v>
      </c>
      <c r="B22" s="14" t="s">
        <v>174</v>
      </c>
      <c r="C22" s="12" t="s">
        <v>174</v>
      </c>
      <c r="D22" s="13" t="s">
        <v>174</v>
      </c>
      <c r="E22" s="389" t="s">
        <v>174</v>
      </c>
      <c r="F22" s="373" t="s">
        <v>174</v>
      </c>
      <c r="G22" s="12" t="s">
        <v>174</v>
      </c>
      <c r="H22" s="13" t="s">
        <v>174</v>
      </c>
      <c r="I22" s="389" t="s">
        <v>174</v>
      </c>
      <c r="J22" s="373" t="s">
        <v>174</v>
      </c>
      <c r="K22" s="12" t="s">
        <v>174</v>
      </c>
      <c r="L22" s="13" t="s">
        <v>174</v>
      </c>
      <c r="M22" s="12" t="s">
        <v>174</v>
      </c>
    </row>
    <row r="23" spans="1:13" s="23" customFormat="1" ht="10.5" customHeight="1">
      <c r="A23" s="8" t="s">
        <v>192</v>
      </c>
      <c r="B23" s="29" t="s">
        <v>174</v>
      </c>
      <c r="C23" s="27" t="s">
        <v>174</v>
      </c>
      <c r="D23" s="28" t="s">
        <v>174</v>
      </c>
      <c r="E23" s="388" t="s">
        <v>174</v>
      </c>
      <c r="F23" s="372" t="s">
        <v>174</v>
      </c>
      <c r="G23" s="27" t="s">
        <v>174</v>
      </c>
      <c r="H23" s="28" t="s">
        <v>174</v>
      </c>
      <c r="I23" s="388" t="s">
        <v>174</v>
      </c>
      <c r="J23" s="372" t="s">
        <v>174</v>
      </c>
      <c r="K23" s="27" t="s">
        <v>174</v>
      </c>
      <c r="L23" s="28" t="s">
        <v>174</v>
      </c>
      <c r="M23" s="27" t="s">
        <v>174</v>
      </c>
    </row>
    <row r="24" spans="1:13" s="23" customFormat="1" ht="10.5" customHeight="1">
      <c r="A24" s="124" t="s">
        <v>133</v>
      </c>
      <c r="B24" s="21">
        <v>168.946</v>
      </c>
      <c r="C24" s="19">
        <v>579.5077022081003</v>
      </c>
      <c r="D24" s="20">
        <v>0.5779988286479766</v>
      </c>
      <c r="E24" s="390">
        <v>0.49043619967376867</v>
      </c>
      <c r="F24" s="370">
        <v>1156.964</v>
      </c>
      <c r="G24" s="19">
        <v>63.11234236329928</v>
      </c>
      <c r="H24" s="20">
        <v>2.0681646078582476</v>
      </c>
      <c r="I24" s="390">
        <v>0.9586716429644071</v>
      </c>
      <c r="J24" s="370">
        <v>129.721</v>
      </c>
      <c r="K24" s="19">
        <v>133.71889807758137</v>
      </c>
      <c r="L24" s="20">
        <v>0.527741271750649</v>
      </c>
      <c r="M24" s="19">
        <v>0.37521888990355423</v>
      </c>
    </row>
    <row r="25" spans="1:13" s="23" customFormat="1" ht="10.5" customHeight="1">
      <c r="A25" s="30" t="s">
        <v>134</v>
      </c>
      <c r="B25" s="26">
        <v>8246.619</v>
      </c>
      <c r="C25" s="24">
        <v>22.494393398217127</v>
      </c>
      <c r="D25" s="25">
        <v>28.213370676465544</v>
      </c>
      <c r="E25" s="387">
        <v>5.154704585227701</v>
      </c>
      <c r="F25" s="371">
        <v>11982.5</v>
      </c>
      <c r="G25" s="24">
        <v>14.055773820713746</v>
      </c>
      <c r="H25" s="25">
        <v>21.419665965113392</v>
      </c>
      <c r="I25" s="387">
        <v>3.1623321509775657</v>
      </c>
      <c r="J25" s="371">
        <v>2066.746</v>
      </c>
      <c r="K25" s="24">
        <v>18.50118573086432</v>
      </c>
      <c r="L25" s="25">
        <v>8.408100172104492</v>
      </c>
      <c r="M25" s="24">
        <v>1.6313209744366521</v>
      </c>
    </row>
    <row r="26" spans="1:13" s="23" customFormat="1" ht="10.5" customHeight="1">
      <c r="A26" s="22" t="s">
        <v>135</v>
      </c>
      <c r="B26" s="18">
        <v>3070.541</v>
      </c>
      <c r="C26" s="16">
        <v>18.805123893459474</v>
      </c>
      <c r="D26" s="17">
        <v>10.504948926376397</v>
      </c>
      <c r="E26" s="391">
        <v>1.654343556407379</v>
      </c>
      <c r="F26" s="374">
        <v>1290.488</v>
      </c>
      <c r="G26" s="16">
        <v>17.53367341455574</v>
      </c>
      <c r="H26" s="17">
        <v>2.3068493129136036</v>
      </c>
      <c r="I26" s="391">
        <v>0.41227512759777607</v>
      </c>
      <c r="J26" s="374">
        <v>229.215</v>
      </c>
      <c r="K26" s="16">
        <v>-62.17792701741649</v>
      </c>
      <c r="L26" s="17">
        <v>0.9325106621466456</v>
      </c>
      <c r="M26" s="16">
        <v>-1.9050632204243891</v>
      </c>
    </row>
    <row r="27" spans="1:13" s="23" customFormat="1" ht="10.5" customHeight="1">
      <c r="A27" s="22" t="s">
        <v>136</v>
      </c>
      <c r="B27" s="14">
        <v>197.154</v>
      </c>
      <c r="C27" s="12">
        <v>-65.36552116674454</v>
      </c>
      <c r="D27" s="13">
        <v>0.6745041673864025</v>
      </c>
      <c r="E27" s="389">
        <v>-1.2665298797513462</v>
      </c>
      <c r="F27" s="373">
        <v>437.593</v>
      </c>
      <c r="G27" s="12">
        <v>-27.19148645883075</v>
      </c>
      <c r="H27" s="13">
        <v>0.7822320791714471</v>
      </c>
      <c r="I27" s="389">
        <v>-0.3499803911528668</v>
      </c>
      <c r="J27" s="373">
        <v>1337.688</v>
      </c>
      <c r="K27" s="12">
        <v>74.0349087729889</v>
      </c>
      <c r="L27" s="13">
        <v>5.442088530967092</v>
      </c>
      <c r="M27" s="12">
        <v>2.876937678365854</v>
      </c>
    </row>
    <row r="28" spans="1:13" s="23" customFormat="1" ht="10.5" customHeight="1">
      <c r="A28" s="22" t="s">
        <v>139</v>
      </c>
      <c r="B28" s="14">
        <v>116.67</v>
      </c>
      <c r="C28" s="12">
        <v>42.013779000413855</v>
      </c>
      <c r="D28" s="13">
        <v>0.3991519381243677</v>
      </c>
      <c r="E28" s="389">
        <v>0.11748711414906547</v>
      </c>
      <c r="F28" s="373">
        <v>2873.689</v>
      </c>
      <c r="G28" s="12">
        <v>-28.674970619296825</v>
      </c>
      <c r="H28" s="13">
        <v>5.136946252252931</v>
      </c>
      <c r="I28" s="389">
        <v>-2.4741347495818626</v>
      </c>
      <c r="J28" s="373">
        <v>1.746</v>
      </c>
      <c r="K28" s="12">
        <v>-90.77459579414563</v>
      </c>
      <c r="L28" s="13">
        <v>0.007103215828405834</v>
      </c>
      <c r="M28" s="12">
        <v>-0.08685575640064488</v>
      </c>
    </row>
    <row r="29" spans="1:13" s="23" customFormat="1" ht="10.5" customHeight="1">
      <c r="A29" s="22" t="s">
        <v>140</v>
      </c>
      <c r="B29" s="14">
        <v>852.998</v>
      </c>
      <c r="C29" s="12">
        <v>20.887169348724164</v>
      </c>
      <c r="D29" s="13">
        <v>2.918280662691432</v>
      </c>
      <c r="E29" s="389">
        <v>0.5016688881861083</v>
      </c>
      <c r="F29" s="373">
        <v>2336.63</v>
      </c>
      <c r="G29" s="12">
        <v>47.847644092023</v>
      </c>
      <c r="H29" s="13">
        <v>4.176910835306731</v>
      </c>
      <c r="I29" s="389">
        <v>1.6194168725258327</v>
      </c>
      <c r="J29" s="373">
        <v>105.642</v>
      </c>
      <c r="K29" s="12">
        <v>4501.132404181185</v>
      </c>
      <c r="L29" s="13">
        <v>0.4297811721331323</v>
      </c>
      <c r="M29" s="12">
        <v>0.5224793364948221</v>
      </c>
    </row>
    <row r="30" spans="1:13" s="23" customFormat="1" ht="10.5" customHeight="1">
      <c r="A30" s="34" t="s">
        <v>142</v>
      </c>
      <c r="B30" s="29">
        <v>2233.284</v>
      </c>
      <c r="C30" s="27">
        <v>64.58164142125035</v>
      </c>
      <c r="D30" s="28">
        <v>7.640521444948491</v>
      </c>
      <c r="E30" s="388">
        <v>2.9829187228868856</v>
      </c>
      <c r="F30" s="372">
        <v>1253.626</v>
      </c>
      <c r="G30" s="27">
        <v>38.51134330897796</v>
      </c>
      <c r="H30" s="28">
        <v>2.240955573977154</v>
      </c>
      <c r="I30" s="388">
        <v>0.7464382365002356</v>
      </c>
      <c r="J30" s="372">
        <v>23.885</v>
      </c>
      <c r="K30" s="27">
        <v>2214.437984496124</v>
      </c>
      <c r="L30" s="28">
        <v>0.09717085341436044</v>
      </c>
      <c r="M30" s="27">
        <v>0.11553635628777284</v>
      </c>
    </row>
    <row r="31" spans="1:13" s="23" customFormat="1" ht="10.5" customHeight="1">
      <c r="A31" s="30" t="s">
        <v>143</v>
      </c>
      <c r="B31" s="26">
        <v>1440.493</v>
      </c>
      <c r="C31" s="24">
        <v>-22.49947274636733</v>
      </c>
      <c r="D31" s="25">
        <v>4.928221246289404</v>
      </c>
      <c r="E31" s="387">
        <v>-1.423470961338754</v>
      </c>
      <c r="F31" s="371">
        <v>3970.127</v>
      </c>
      <c r="G31" s="24">
        <v>-5.306167328905998</v>
      </c>
      <c r="H31" s="25">
        <v>7.096915850538514</v>
      </c>
      <c r="I31" s="387">
        <v>-0.476415856095197</v>
      </c>
      <c r="J31" s="371">
        <v>3744.138</v>
      </c>
      <c r="K31" s="24">
        <v>73.59505161063286</v>
      </c>
      <c r="L31" s="25">
        <v>15.232199487592075</v>
      </c>
      <c r="M31" s="24">
        <v>8.024880382484845</v>
      </c>
    </row>
    <row r="32" spans="1:13" s="23" customFormat="1" ht="10.5" customHeight="1">
      <c r="A32" s="15" t="s">
        <v>193</v>
      </c>
      <c r="B32" s="14">
        <v>20.68</v>
      </c>
      <c r="C32" s="12">
        <v>-45.92615835163686</v>
      </c>
      <c r="D32" s="13">
        <v>0.07075051067465435</v>
      </c>
      <c r="E32" s="389">
        <v>-0.05978513364567696</v>
      </c>
      <c r="F32" s="373">
        <v>117.896</v>
      </c>
      <c r="G32" s="12">
        <v>18.0281915745635</v>
      </c>
      <c r="H32" s="13">
        <v>0.21074841966392727</v>
      </c>
      <c r="I32" s="389">
        <v>0.03856453002509286</v>
      </c>
      <c r="J32" s="373">
        <v>53.018</v>
      </c>
      <c r="K32" s="12">
        <v>368.8539087371772</v>
      </c>
      <c r="L32" s="13">
        <v>0.21569203710791549</v>
      </c>
      <c r="M32" s="12">
        <v>0.2108704074197263</v>
      </c>
    </row>
    <row r="33" spans="1:13" s="23" customFormat="1" ht="10.5" customHeight="1">
      <c r="A33" s="22" t="s">
        <v>145</v>
      </c>
      <c r="B33" s="14">
        <v>183.909</v>
      </c>
      <c r="C33" s="12">
        <v>-7.69381342916512</v>
      </c>
      <c r="D33" s="13">
        <v>0.6291903127497586</v>
      </c>
      <c r="E33" s="389">
        <v>-0.05217754006231963</v>
      </c>
      <c r="F33" s="373">
        <v>408.057</v>
      </c>
      <c r="G33" s="12">
        <v>31.476910981943785</v>
      </c>
      <c r="H33" s="13">
        <v>0.7294341443543731</v>
      </c>
      <c r="I33" s="389">
        <v>0.20921171877728767</v>
      </c>
      <c r="J33" s="373">
        <v>29.03</v>
      </c>
      <c r="K33" s="12">
        <v>6.446171897917274</v>
      </c>
      <c r="L33" s="13">
        <v>0.11810215091559069</v>
      </c>
      <c r="M33" s="12">
        <v>0.008887800916899516</v>
      </c>
    </row>
    <row r="34" spans="1:13" s="23" customFormat="1" ht="10.5" customHeight="1">
      <c r="A34" s="22" t="s">
        <v>146</v>
      </c>
      <c r="B34" s="14">
        <v>74.257</v>
      </c>
      <c r="C34" s="12">
        <v>-55.21209672068855</v>
      </c>
      <c r="D34" s="13">
        <v>0.2540483883543428</v>
      </c>
      <c r="E34" s="389">
        <v>-0.31158797164229496</v>
      </c>
      <c r="F34" s="373">
        <v>433.609</v>
      </c>
      <c r="G34" s="12">
        <v>-18.750210802849676</v>
      </c>
      <c r="H34" s="13">
        <v>0.7751103642367496</v>
      </c>
      <c r="I34" s="389">
        <v>-0.2142914092048488</v>
      </c>
      <c r="J34" s="373">
        <v>138.554</v>
      </c>
      <c r="K34" s="12">
        <v>-60.23157157536409</v>
      </c>
      <c r="L34" s="13">
        <v>0.5636763836706425</v>
      </c>
      <c r="M34" s="12">
        <v>-1.0609142473319282</v>
      </c>
    </row>
    <row r="35" spans="1:13" s="23" customFormat="1" ht="10.5" customHeight="1">
      <c r="A35" s="22" t="s">
        <v>148</v>
      </c>
      <c r="B35" s="14">
        <v>66.645</v>
      </c>
      <c r="C35" s="12">
        <v>-36.85811194906583</v>
      </c>
      <c r="D35" s="13">
        <v>0.22800617910601256</v>
      </c>
      <c r="E35" s="389">
        <v>-0.13241978218046974</v>
      </c>
      <c r="F35" s="373">
        <v>744.148</v>
      </c>
      <c r="G35" s="12">
        <v>-30.799074528708946</v>
      </c>
      <c r="H35" s="13">
        <v>1.3302233748055248</v>
      </c>
      <c r="I35" s="389">
        <v>-0.7092635543197832</v>
      </c>
      <c r="J35" s="373">
        <v>3062.88</v>
      </c>
      <c r="K35" s="12">
        <v>107.4193061237481</v>
      </c>
      <c r="L35" s="13">
        <v>12.460651601665326</v>
      </c>
      <c r="M35" s="12">
        <v>8.019339409899565</v>
      </c>
    </row>
    <row r="36" spans="1:13" s="23" customFormat="1" ht="10.5" customHeight="1">
      <c r="A36" s="148" t="s">
        <v>194</v>
      </c>
      <c r="B36" s="14">
        <v>53.141</v>
      </c>
      <c r="C36" s="12">
        <v>55.51491030405899</v>
      </c>
      <c r="D36" s="13">
        <v>0.18180623248364639</v>
      </c>
      <c r="E36" s="389">
        <v>0.0645709397209344</v>
      </c>
      <c r="F36" s="373">
        <v>216.987</v>
      </c>
      <c r="G36" s="12">
        <v>-52.36896289824786</v>
      </c>
      <c r="H36" s="13">
        <v>0.38788141529497683</v>
      </c>
      <c r="I36" s="389">
        <v>-0.5109050695588865</v>
      </c>
      <c r="J36" s="373">
        <v>1547.616</v>
      </c>
      <c r="K36" s="12">
        <v>5028.122204181716</v>
      </c>
      <c r="L36" s="13">
        <v>6.296134288370059</v>
      </c>
      <c r="M36" s="12">
        <v>7.671602935117891</v>
      </c>
    </row>
    <row r="37" spans="1:13" s="23" customFormat="1" ht="10.5" customHeight="1">
      <c r="A37" s="34" t="s">
        <v>149</v>
      </c>
      <c r="B37" s="29">
        <v>221.341</v>
      </c>
      <c r="C37" s="27">
        <v>-63.25436615977156</v>
      </c>
      <c r="D37" s="28">
        <v>0.7572528425163767</v>
      </c>
      <c r="E37" s="388">
        <v>-1.2969296194797422</v>
      </c>
      <c r="F37" s="372">
        <v>1142.068</v>
      </c>
      <c r="G37" s="27">
        <v>-8.27035662393969</v>
      </c>
      <c r="H37" s="28">
        <v>2.0415368303313266</v>
      </c>
      <c r="I37" s="388">
        <v>-0.22051038939103657</v>
      </c>
      <c r="J37" s="372">
        <v>210.74</v>
      </c>
      <c r="K37" s="27">
        <v>996.2909015242158</v>
      </c>
      <c r="L37" s="28">
        <v>0.857349200273909</v>
      </c>
      <c r="M37" s="27">
        <v>0.9682394585903553</v>
      </c>
    </row>
    <row r="38" spans="1:13" s="23" customFormat="1" ht="10.5" customHeight="1">
      <c r="A38" s="30" t="s">
        <v>150</v>
      </c>
      <c r="B38" s="26">
        <v>4153.25</v>
      </c>
      <c r="C38" s="24">
        <v>21.695583621633617</v>
      </c>
      <c r="D38" s="25">
        <v>14.20911791390272</v>
      </c>
      <c r="E38" s="387">
        <v>2.520312359963689</v>
      </c>
      <c r="F38" s="371">
        <v>8168.389</v>
      </c>
      <c r="G38" s="24">
        <v>44.70351541228086</v>
      </c>
      <c r="H38" s="25">
        <v>14.601641047619998</v>
      </c>
      <c r="I38" s="387">
        <v>5.404077488064815</v>
      </c>
      <c r="J38" s="371">
        <v>1636.259</v>
      </c>
      <c r="K38" s="24">
        <v>111.38904284084639</v>
      </c>
      <c r="L38" s="25">
        <v>6.656758779021478</v>
      </c>
      <c r="M38" s="24">
        <v>4.359006287234413</v>
      </c>
    </row>
    <row r="39" spans="1:13" s="23" customFormat="1" ht="10.5" customHeight="1">
      <c r="A39" s="22" t="s">
        <v>151</v>
      </c>
      <c r="B39" s="14">
        <v>1474.107</v>
      </c>
      <c r="C39" s="12">
        <v>-38.60928898141712</v>
      </c>
      <c r="D39" s="13">
        <v>5.04322161697692</v>
      </c>
      <c r="E39" s="389">
        <v>-3.1556434337566324</v>
      </c>
      <c r="F39" s="373">
        <v>2861.423</v>
      </c>
      <c r="G39" s="12">
        <v>41.14146390548421</v>
      </c>
      <c r="H39" s="13">
        <v>5.115019807627178</v>
      </c>
      <c r="I39" s="389">
        <v>1.786198613882687</v>
      </c>
      <c r="J39" s="373">
        <v>518.1</v>
      </c>
      <c r="K39" s="12">
        <v>202.65679035423872</v>
      </c>
      <c r="L39" s="13">
        <v>2.1077755559547895</v>
      </c>
      <c r="M39" s="12">
        <v>1.7538796034625215</v>
      </c>
    </row>
    <row r="40" spans="1:13" s="23" customFormat="1" ht="10.5" customHeight="1">
      <c r="A40" s="22" t="s">
        <v>153</v>
      </c>
      <c r="B40" s="14">
        <v>148.409</v>
      </c>
      <c r="C40" s="12">
        <v>1741.5312073458247</v>
      </c>
      <c r="D40" s="13">
        <v>0.5077375502279874</v>
      </c>
      <c r="E40" s="389">
        <v>0.4777296462748099</v>
      </c>
      <c r="F40" s="373">
        <v>33.151</v>
      </c>
      <c r="G40" s="12">
        <v>15.977469913238185</v>
      </c>
      <c r="H40" s="13">
        <v>0.05926003308236796</v>
      </c>
      <c r="I40" s="389">
        <v>0.009780331442947527</v>
      </c>
      <c r="J40" s="373">
        <v>1.098</v>
      </c>
      <c r="K40" s="12">
        <v>32.44873341375152</v>
      </c>
      <c r="L40" s="13">
        <v>0.004466970778688204</v>
      </c>
      <c r="M40" s="12">
        <v>0.0013599649867155688</v>
      </c>
    </row>
    <row r="41" spans="1:13" s="23" customFormat="1" ht="10.5" customHeight="1">
      <c r="A41" s="34" t="s">
        <v>155</v>
      </c>
      <c r="B41" s="29">
        <v>620.416</v>
      </c>
      <c r="C41" s="27">
        <v>-3.3344395676649263</v>
      </c>
      <c r="D41" s="28">
        <v>2.12257005951288</v>
      </c>
      <c r="E41" s="388">
        <v>-0.07284568692502463</v>
      </c>
      <c r="F41" s="372">
        <v>850.368</v>
      </c>
      <c r="G41" s="27">
        <v>100.59633893187394</v>
      </c>
      <c r="H41" s="28">
        <v>1.520100021483125</v>
      </c>
      <c r="I41" s="388">
        <v>0.9132478176444245</v>
      </c>
      <c r="J41" s="372">
        <v>328.851</v>
      </c>
      <c r="K41" s="27">
        <v>126.48452458022837</v>
      </c>
      <c r="L41" s="28">
        <v>1.3378577482171172</v>
      </c>
      <c r="M41" s="27">
        <v>0.9284819691645886</v>
      </c>
    </row>
    <row r="42" spans="1:13" s="23" customFormat="1" ht="10.5" customHeight="1">
      <c r="A42" s="15" t="s">
        <v>159</v>
      </c>
      <c r="B42" s="18">
        <v>3216.132</v>
      </c>
      <c r="C42" s="16">
        <v>361.4382048265374</v>
      </c>
      <c r="D42" s="17">
        <v>11.00304552210336</v>
      </c>
      <c r="E42" s="391">
        <v>8.57480294885985</v>
      </c>
      <c r="F42" s="374">
        <v>4656.618</v>
      </c>
      <c r="G42" s="16">
        <v>6.393282576276671</v>
      </c>
      <c r="H42" s="17">
        <v>8.32407278006546</v>
      </c>
      <c r="I42" s="391">
        <v>0.5992428562945085</v>
      </c>
      <c r="J42" s="374">
        <v>471.422</v>
      </c>
      <c r="K42" s="16">
        <v>80.51494520474509</v>
      </c>
      <c r="L42" s="17">
        <v>1.9178764102283703</v>
      </c>
      <c r="M42" s="16">
        <v>1.0630376127386958</v>
      </c>
    </row>
    <row r="43" spans="1:13" s="23" customFormat="1" ht="10.5" customHeight="1">
      <c r="A43" s="15" t="s">
        <v>160</v>
      </c>
      <c r="B43" s="14">
        <v>1144.828</v>
      </c>
      <c r="C43" s="12">
        <v>2007.2910339241996</v>
      </c>
      <c r="D43" s="13">
        <v>3.9166907947119536</v>
      </c>
      <c r="E43" s="389">
        <v>3.711896380422704</v>
      </c>
      <c r="F43" s="373">
        <v>516.339</v>
      </c>
      <c r="G43" s="12">
        <v>160.96442903496447</v>
      </c>
      <c r="H43" s="13">
        <v>0.9229967790328132</v>
      </c>
      <c r="I43" s="389">
        <v>0.6820341007841847</v>
      </c>
      <c r="J43" s="373">
        <v>34.484</v>
      </c>
      <c r="K43" s="12">
        <v>3774.6067415730336</v>
      </c>
      <c r="L43" s="13">
        <v>0.14029054675071406</v>
      </c>
      <c r="M43" s="12">
        <v>0.16983889874989896</v>
      </c>
    </row>
    <row r="44" spans="1:13" ht="10.5" customHeight="1">
      <c r="A44" s="15" t="s">
        <v>195</v>
      </c>
      <c r="B44" s="14">
        <v>71.395</v>
      </c>
      <c r="C44" s="12">
        <v>191.83698495748857</v>
      </c>
      <c r="D44" s="13">
        <v>0.24425690085188334</v>
      </c>
      <c r="E44" s="389">
        <v>0.15974584987048882</v>
      </c>
      <c r="F44" s="373">
        <v>47.667</v>
      </c>
      <c r="G44" s="12">
        <v>-59.09079205966409</v>
      </c>
      <c r="H44" s="13">
        <v>0.08520853057033675</v>
      </c>
      <c r="I44" s="389">
        <v>-0.14744807981384347</v>
      </c>
      <c r="J44" s="373">
        <v>155.604</v>
      </c>
      <c r="K44" s="12">
        <v>191.4532956226938</v>
      </c>
      <c r="L44" s="13">
        <v>0.6330405474016387</v>
      </c>
      <c r="M44" s="12">
        <v>0.5167614167923117</v>
      </c>
    </row>
    <row r="45" spans="1:13" ht="10.5" customHeight="1">
      <c r="A45" s="15" t="s">
        <v>196</v>
      </c>
      <c r="B45" s="14">
        <v>0.494</v>
      </c>
      <c r="C45" s="12" t="s">
        <v>243</v>
      </c>
      <c r="D45" s="13">
        <v>0.0016900750615705636</v>
      </c>
      <c r="E45" s="389">
        <v>0.0016814994318472111</v>
      </c>
      <c r="F45" s="373">
        <v>53.56</v>
      </c>
      <c r="G45" s="12">
        <v>-69.67552357280762</v>
      </c>
      <c r="H45" s="13">
        <v>0.09574273391124334</v>
      </c>
      <c r="I45" s="389">
        <v>-0.2635421345223235</v>
      </c>
      <c r="J45" s="373">
        <v>10.137</v>
      </c>
      <c r="K45" s="12">
        <v>79.7340425531915</v>
      </c>
      <c r="L45" s="13">
        <v>0.0412401482546105</v>
      </c>
      <c r="M45" s="12">
        <v>0.022735176748178116</v>
      </c>
    </row>
    <row r="46" spans="1:13" s="23" customFormat="1" ht="10.5" customHeight="1">
      <c r="A46" s="15" t="s">
        <v>163</v>
      </c>
      <c r="B46" s="11">
        <v>5.501</v>
      </c>
      <c r="C46" s="9">
        <v>2118.1451612903224</v>
      </c>
      <c r="D46" s="10">
        <v>0.018820046384007427</v>
      </c>
      <c r="E46" s="392">
        <v>0.01788039780464251</v>
      </c>
      <c r="F46" s="375">
        <v>162.218</v>
      </c>
      <c r="G46" s="9">
        <v>50.94539769978039</v>
      </c>
      <c r="H46" s="10">
        <v>0.289977498312436</v>
      </c>
      <c r="I46" s="392">
        <v>0.11724833512182552</v>
      </c>
      <c r="J46" s="375" t="s">
        <v>174</v>
      </c>
      <c r="K46" s="9" t="s">
        <v>174</v>
      </c>
      <c r="L46" s="10" t="s">
        <v>174</v>
      </c>
      <c r="M46" s="9" t="s">
        <v>174</v>
      </c>
    </row>
    <row r="47" spans="1:13" s="23" customFormat="1" ht="10.5" customHeight="1">
      <c r="A47" s="30" t="s">
        <v>165</v>
      </c>
      <c r="B47" s="26">
        <v>2965.073</v>
      </c>
      <c r="C47" s="24">
        <v>1.7285188280614205</v>
      </c>
      <c r="D47" s="25">
        <v>10.144121321935659</v>
      </c>
      <c r="E47" s="387">
        <v>0.17148911513338935</v>
      </c>
      <c r="F47" s="371">
        <v>6400.058</v>
      </c>
      <c r="G47" s="24">
        <v>38.20231512692689</v>
      </c>
      <c r="H47" s="25">
        <v>11.440609598777526</v>
      </c>
      <c r="I47" s="387">
        <v>3.788618148384739</v>
      </c>
      <c r="J47" s="371">
        <v>358.562</v>
      </c>
      <c r="K47" s="24">
        <v>-56.59145029702779</v>
      </c>
      <c r="L47" s="25">
        <v>1.45873039740255</v>
      </c>
      <c r="M47" s="24">
        <v>-2.36328041957296</v>
      </c>
    </row>
    <row r="48" spans="1:13" s="23" customFormat="1" ht="10.5" customHeight="1">
      <c r="A48" s="15" t="s">
        <v>166</v>
      </c>
      <c r="B48" s="14">
        <v>1203.996</v>
      </c>
      <c r="C48" s="12">
        <v>-2.425195778335887</v>
      </c>
      <c r="D48" s="13">
        <v>4.119116627187677</v>
      </c>
      <c r="E48" s="389">
        <v>-0.10186006173689838</v>
      </c>
      <c r="F48" s="373">
        <v>3181.034</v>
      </c>
      <c r="G48" s="12">
        <v>32.546452222327325</v>
      </c>
      <c r="H48" s="13">
        <v>5.6863497353364085</v>
      </c>
      <c r="I48" s="389">
        <v>1.6727322067941974</v>
      </c>
      <c r="J48" s="373">
        <v>17.522</v>
      </c>
      <c r="K48" s="12">
        <v>-15.053085761380714</v>
      </c>
      <c r="L48" s="13">
        <v>0.0712843916067165</v>
      </c>
      <c r="M48" s="12">
        <v>-0.015697737114319113</v>
      </c>
    </row>
    <row r="49" spans="1:13" s="23" customFormat="1" ht="10.5" customHeight="1">
      <c r="A49" s="34" t="s">
        <v>170</v>
      </c>
      <c r="B49" s="29">
        <v>550.972</v>
      </c>
      <c r="C49" s="27">
        <v>-12.205071331029194</v>
      </c>
      <c r="D49" s="28">
        <v>1.8849879287928268</v>
      </c>
      <c r="E49" s="388">
        <v>-0.26071750806141125</v>
      </c>
      <c r="F49" s="372">
        <v>2467.705</v>
      </c>
      <c r="G49" s="27">
        <v>22.14462702332409</v>
      </c>
      <c r="H49" s="28">
        <v>4.411217759268946</v>
      </c>
      <c r="I49" s="388">
        <v>0.9580977150408885</v>
      </c>
      <c r="J49" s="372">
        <v>325.929</v>
      </c>
      <c r="K49" s="27">
        <v>-53.56442202893595</v>
      </c>
      <c r="L49" s="28">
        <v>1.3259702358170016</v>
      </c>
      <c r="M49" s="27">
        <v>-1.9007457107639611</v>
      </c>
    </row>
    <row r="50" spans="1:13" ht="10.5" customHeight="1">
      <c r="A50" s="30" t="s">
        <v>175</v>
      </c>
      <c r="B50" s="26">
        <v>763.615</v>
      </c>
      <c r="C50" s="24">
        <v>139.56699336152698</v>
      </c>
      <c r="D50" s="25">
        <v>2.6124831338890804</v>
      </c>
      <c r="E50" s="387">
        <v>1.5142583152784885</v>
      </c>
      <c r="F50" s="371">
        <v>1534.68</v>
      </c>
      <c r="G50" s="24">
        <v>13.632190308077785</v>
      </c>
      <c r="H50" s="25">
        <v>2.743361816260398</v>
      </c>
      <c r="I50" s="387">
        <v>0.3942799173689414</v>
      </c>
      <c r="J50" s="371">
        <v>675.527</v>
      </c>
      <c r="K50" s="24">
        <v>40.32667492043973</v>
      </c>
      <c r="L50" s="25">
        <v>2.7482325766984577</v>
      </c>
      <c r="M50" s="24">
        <v>0.9814548804315244</v>
      </c>
    </row>
    <row r="51" spans="1:13" ht="10.5" customHeight="1">
      <c r="A51" s="22" t="s">
        <v>197</v>
      </c>
      <c r="B51" s="14">
        <v>27.587</v>
      </c>
      <c r="C51" s="12">
        <v>-30.010655571341584</v>
      </c>
      <c r="D51" s="13">
        <v>0.09438077069543954</v>
      </c>
      <c r="E51" s="389">
        <v>-0.04026408254923211</v>
      </c>
      <c r="F51" s="373">
        <v>417.329</v>
      </c>
      <c r="G51" s="12">
        <v>-21.195486947080212</v>
      </c>
      <c r="H51" s="13">
        <v>0.7460085773048034</v>
      </c>
      <c r="I51" s="389">
        <v>-0.2403772899376151</v>
      </c>
      <c r="J51" s="373">
        <v>4.203</v>
      </c>
      <c r="K51" s="12">
        <v>714.5348837209303</v>
      </c>
      <c r="L51" s="13">
        <v>0.017098978308585176</v>
      </c>
      <c r="M51" s="12">
        <v>0.018640114892268782</v>
      </c>
    </row>
    <row r="52" spans="1:13" ht="10.5" customHeight="1">
      <c r="A52" s="219" t="s">
        <v>198</v>
      </c>
      <c r="B52" s="14">
        <v>42.251</v>
      </c>
      <c r="C52" s="12">
        <v>2981.765134938001</v>
      </c>
      <c r="D52" s="13">
        <v>0.14454931462837625</v>
      </c>
      <c r="E52" s="389">
        <v>0.13914918375286234</v>
      </c>
      <c r="F52" s="373">
        <v>9.597</v>
      </c>
      <c r="G52" s="12">
        <v>-67.58427345808282</v>
      </c>
      <c r="H52" s="13">
        <v>0.017155396141639325</v>
      </c>
      <c r="I52" s="389">
        <v>-0.04284971575255903</v>
      </c>
      <c r="J52" s="373">
        <v>122.605</v>
      </c>
      <c r="K52" s="12">
        <v>92.07751719383998</v>
      </c>
      <c r="L52" s="13">
        <v>0.49879139555652763</v>
      </c>
      <c r="M52" s="12">
        <v>0.2971397105175496</v>
      </c>
    </row>
    <row r="53" spans="1:13" s="23" customFormat="1" ht="10.5" customHeight="1">
      <c r="A53" s="8" t="s">
        <v>176</v>
      </c>
      <c r="B53" s="29">
        <v>200.453</v>
      </c>
      <c r="C53" s="27">
        <v>238.7976202548761</v>
      </c>
      <c r="D53" s="28">
        <v>0.6857907212894822</v>
      </c>
      <c r="E53" s="388">
        <v>0.4809190490433136</v>
      </c>
      <c r="F53" s="372">
        <v>192.2</v>
      </c>
      <c r="G53" s="27">
        <v>12.0000932362899</v>
      </c>
      <c r="H53" s="28">
        <v>0.34357269338575375</v>
      </c>
      <c r="I53" s="388">
        <v>0.044100364660525165</v>
      </c>
      <c r="J53" s="372">
        <v>38.41</v>
      </c>
      <c r="K53" s="27">
        <v>375.01855058125153</v>
      </c>
      <c r="L53" s="28">
        <v>0.15626261166613292</v>
      </c>
      <c r="M53" s="27">
        <v>0.15330698236863535</v>
      </c>
    </row>
    <row r="54" spans="1:13" s="23" customFormat="1" ht="10.5" customHeight="1">
      <c r="A54" s="8" t="s">
        <v>178</v>
      </c>
      <c r="B54" s="29">
        <v>109.228</v>
      </c>
      <c r="C54" s="27">
        <v>-82.89139604566765</v>
      </c>
      <c r="D54" s="28">
        <v>0.37369133365431073</v>
      </c>
      <c r="E54" s="388">
        <v>-1.8013522182738755</v>
      </c>
      <c r="F54" s="372">
        <v>199.999</v>
      </c>
      <c r="G54" s="27">
        <v>65.76654980066472</v>
      </c>
      <c r="H54" s="28">
        <v>0.3575140223957199</v>
      </c>
      <c r="I54" s="388">
        <v>0.16992549580359106</v>
      </c>
      <c r="J54" s="372">
        <v>106.415</v>
      </c>
      <c r="K54" s="27">
        <v>-21.846770758361366</v>
      </c>
      <c r="L54" s="28">
        <v>0.432925952107564</v>
      </c>
      <c r="M54" s="27">
        <v>-0.15038988275029005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2023-03-14T04:15:13Z</dcterms:created>
  <dcterms:modified xsi:type="dcterms:W3CDTF">2023-03-14T04:15:27Z</dcterms:modified>
  <cp:category/>
  <cp:version/>
  <cp:contentType/>
  <cp:contentStatus/>
</cp:coreProperties>
</file>