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<sst xmlns="http://schemas.openxmlformats.org/spreadsheetml/2006/main" count="2041" uniqueCount="407">
  <si>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</si>
  <si>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</si>
  <si>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</si>
  <si>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</si>
  <si>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</si>
  <si>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</si>
  <si>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</si>
  <si>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</si>
  <si>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</si>
  <si>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</si>
  <si>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</si>
  <si>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</si>
  <si>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</si>
  <si>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</si>
  <si>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</si>
  <si>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</si>
  <si>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</si>
  <si>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</si>
  <si>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</si>
  <si>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</si>
  <si>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</si>
  <si>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</si>
  <si>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</si>
  <si>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</si>
  <si>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</si>
  <si>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</si>
  <si>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</si>
  <si>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</si>
  <si>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</si>
  <si>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</si>
  <si>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</si>
  <si>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</si>
  <si>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</si>
  <si>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</si>
  <si>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</si>
  <si>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</si>
  <si>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</si>
  <si>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</si>
  <si>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</si>
  <si>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</si>
  <si>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</si>
  <si>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</si>
  <si>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</si>
  <si>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</si>
  <si>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</si>
  <si>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</si>
  <si>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</si>
  <si>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</si>
  <si>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</si>
  <si>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</si>
  <si>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</si>
  <si>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</si>
  <si>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</si>
  <si>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</si>
  <si>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</si>
  <si>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</si>
  <si>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</si>
  <si>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</si>
  <si>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</si>
  <si>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</si>
  <si>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</si>
  <si>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</si>
  <si>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</si>
  <si>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</si>
  <si>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</si>
  <si>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</si>
  <si>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</si>
  <si>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</si>
  <si>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</si>
  <si>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</si>
  <si>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</si>
  <si>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</si>
  <si>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</si>
  <si>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</si>
  <si>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</si>
  <si>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</si>
  <si>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</si>
  <si>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</si>
  <si>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</si>
  <si>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</si>
  <si>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</si>
  <si>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</si>
  <si>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</si>
  <si>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</si>
  <si>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</si>
  <si>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</si>
  <si>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</si>
  <si>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</si>
  <si>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</si>
  <si>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</si>
  <si>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</si>
  <si>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</si>
  <si>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</si>
  <si>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2か月連続のマイナス</t>
  </si>
  <si>
    <t>2か月ぶりのプラス</t>
  </si>
  <si>
    <t>鉱物性燃料</t>
  </si>
  <si>
    <t>衣類及び同附属品</t>
  </si>
  <si>
    <t>無機化合物</t>
  </si>
  <si>
    <t>天然ガス及び製造ガス</t>
  </si>
  <si>
    <t>自転車及び同部分品</t>
  </si>
  <si>
    <t>通信機</t>
  </si>
  <si>
    <t>科学光学機器</t>
  </si>
  <si>
    <t>原油及び粗油</t>
  </si>
  <si>
    <t>半導体等製造装置</t>
  </si>
  <si>
    <t>医薬品</t>
  </si>
  <si>
    <t>半導体等電子部品</t>
  </si>
  <si>
    <t>4か月ぶりのマイナス</t>
  </si>
  <si>
    <t>4か月連続のプラス</t>
  </si>
  <si>
    <t>3か月ぶりのマイナス</t>
  </si>
  <si>
    <t>5か月連続のマイナス</t>
  </si>
  <si>
    <t>3か月連続のマイナス</t>
  </si>
  <si>
    <t>コンデンサー</t>
  </si>
  <si>
    <t>電気回路等の機器</t>
  </si>
  <si>
    <t>鉄鋼</t>
  </si>
  <si>
    <t>織物用糸及び繊維製品</t>
  </si>
  <si>
    <t>プラスチック</t>
  </si>
  <si>
    <t>肉類及び同調製品</t>
  </si>
  <si>
    <t>原動機</t>
  </si>
  <si>
    <t>事務用機器</t>
  </si>
  <si>
    <t>有機化合物</t>
  </si>
  <si>
    <t xml:space="preserve"> </t>
  </si>
  <si>
    <t>注：２０１９年各月分は確報値、２０１８年以前は確定値</t>
  </si>
  <si>
    <t>－</t>
  </si>
  <si>
    <t>全減</t>
  </si>
  <si>
    <t>大阪税関管内輸出品別表</t>
  </si>
  <si>
    <t>2019年 1月分（確報値）</t>
  </si>
  <si>
    <t>寄与度</t>
  </si>
  <si>
    <t>-11.1</t>
  </si>
  <si>
    <t xml:space="preserve">  食料品</t>
  </si>
  <si>
    <t>0.0</t>
  </si>
  <si>
    <t xml:space="preserve">  原料品</t>
  </si>
  <si>
    <t>-0.0</t>
  </si>
  <si>
    <t xml:space="preserve">  鉱物性燃料</t>
  </si>
  <si>
    <t>1.1</t>
  </si>
  <si>
    <t xml:space="preserve">  化学製品</t>
  </si>
  <si>
    <t>-1.6</t>
  </si>
  <si>
    <t xml:space="preserve">  　有機化合物</t>
  </si>
  <si>
    <t>0.1</t>
  </si>
  <si>
    <t xml:space="preserve">  　無機化合物</t>
  </si>
  <si>
    <t>MT</t>
  </si>
  <si>
    <t>0.3</t>
  </si>
  <si>
    <t xml:space="preserve">    医薬品</t>
  </si>
  <si>
    <t>KG</t>
  </si>
  <si>
    <t>-1.1</t>
  </si>
  <si>
    <t xml:space="preserve">    プラスチック</t>
  </si>
  <si>
    <t>-0.6</t>
  </si>
  <si>
    <t xml:space="preserve">  原料別製品</t>
  </si>
  <si>
    <t>-1.7</t>
  </si>
  <si>
    <t xml:space="preserve">    ゴム製品</t>
  </si>
  <si>
    <t xml:space="preserve">    紙類及び同製品</t>
  </si>
  <si>
    <t xml:space="preserve">    織物用糸及び繊維製品</t>
  </si>
  <si>
    <t>-0.2</t>
  </si>
  <si>
    <t xml:space="preserve">    　織物用糸</t>
  </si>
  <si>
    <t>-0.1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</si>
  <si>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</si>
  <si>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</si>
  <si>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</si>
  <si>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</si>
  <si>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</si>
  <si>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>-0.3</t>
  </si>
  <si>
    <t xml:space="preserve">    　管及び管用継手</t>
  </si>
  <si>
    <t xml:space="preserve">    非鉄金属</t>
  </si>
  <si>
    <t>-0.7</t>
  </si>
  <si>
    <t xml:space="preserve">    金属製品</t>
  </si>
  <si>
    <t xml:space="preserve">  一般機械</t>
  </si>
  <si>
    <t>-2.3</t>
  </si>
  <si>
    <t xml:space="preserve">    原動機</t>
  </si>
  <si>
    <t xml:space="preserve">    事務用機器</t>
  </si>
  <si>
    <t xml:space="preserve">    　電算機類（含周辺機器）</t>
  </si>
  <si>
    <t>NO</t>
  </si>
  <si>
    <t>0.2</t>
  </si>
  <si>
    <t xml:space="preserve">    　電算機類の部分品</t>
  </si>
  <si>
    <t xml:space="preserve">    金属加工機械</t>
  </si>
  <si>
    <t xml:space="preserve">    繊維機械</t>
  </si>
  <si>
    <t>-0.5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</si>
  <si>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</si>
  <si>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</si>
  <si>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</si>
  <si>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</si>
  <si>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</si>
  <si>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</si>
  <si>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-1.2</t>
  </si>
  <si>
    <t>　電気機器</t>
  </si>
  <si>
    <t>-2.8</t>
  </si>
  <si>
    <t xml:space="preserve">    重電機器</t>
  </si>
  <si>
    <t xml:space="preserve">    電気回路等の機器</t>
  </si>
  <si>
    <t>-0.9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</si>
  <si>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</si>
  <si>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</si>
  <si>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</si>
  <si>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</si>
  <si>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</si>
  <si>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</si>
  <si>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>-1.0</t>
  </si>
  <si>
    <t xml:space="preserve">    家庭用電気機器</t>
  </si>
  <si>
    <t xml:space="preserve">    電池</t>
  </si>
  <si>
    <t xml:space="preserve">    半導体等電子部品</t>
  </si>
  <si>
    <t>-0.4</t>
  </si>
  <si>
    <t xml:space="preserve">    　ＩＣ</t>
  </si>
  <si>
    <t>-0.8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</si>
  <si>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</si>
  <si>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</si>
  <si>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</si>
  <si>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</si>
  <si>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</si>
  <si>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</si>
  <si>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</si>
  <si>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</si>
  <si>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</si>
  <si>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</si>
  <si>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-3.2</t>
  </si>
  <si>
    <t xml:space="preserve">    衣類及び同附属品</t>
  </si>
  <si>
    <t xml:space="preserve">    科学光学機器</t>
  </si>
  <si>
    <t>-1.5</t>
  </si>
  <si>
    <t xml:space="preserve">    がん具</t>
  </si>
  <si>
    <t xml:space="preserve">    遊戯用具</t>
  </si>
  <si>
    <t>大阪税関管内輸入品別表</t>
  </si>
  <si>
    <t>1.5</t>
  </si>
  <si>
    <t xml:space="preserve">  製品類</t>
  </si>
  <si>
    <t>2.1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</si>
  <si>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</si>
  <si>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</si>
  <si>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</si>
  <si>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</si>
  <si>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</si>
  <si>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</si>
  <si>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</si>
  <si>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</si>
  <si>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</si>
  <si>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</si>
  <si>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</si>
  <si>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</si>
  <si>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</si>
  <si>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</si>
  <si>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</si>
  <si>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</si>
  <si>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 xml:space="preserve">  　石炭</t>
  </si>
  <si>
    <t>　  原油及び粗油</t>
  </si>
  <si>
    <t>KL</t>
  </si>
  <si>
    <t>　  石油製品</t>
  </si>
  <si>
    <t xml:space="preserve">    天然ガス及び製造ガス</t>
  </si>
  <si>
    <t>0.4</t>
  </si>
  <si>
    <t>　    液化天然ガス</t>
  </si>
  <si>
    <t>0.5</t>
  </si>
  <si>
    <t xml:space="preserve">    無機化合物</t>
  </si>
  <si>
    <t>　原料別製品</t>
  </si>
  <si>
    <t>0.8</t>
  </si>
  <si>
    <t xml:space="preserve">    木製品及びコルク製品 (除家具)</t>
  </si>
  <si>
    <t xml:space="preserve">    非金属鉱物製品</t>
  </si>
  <si>
    <t>1.4</t>
  </si>
  <si>
    <t>　　　電算機類（含周辺機器）</t>
  </si>
  <si>
    <t>　　　電算機類の部分品</t>
  </si>
  <si>
    <t xml:space="preserve">  電気機器</t>
  </si>
  <si>
    <t>　　音響・映像機器（含部品）</t>
  </si>
  <si>
    <t>　　自動車の部分品</t>
  </si>
  <si>
    <t>　　自転車</t>
  </si>
  <si>
    <t>0.6</t>
  </si>
  <si>
    <t xml:space="preserve">    家具</t>
  </si>
  <si>
    <t>　　バッグ類</t>
  </si>
  <si>
    <t>0.7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</si>
  <si>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</si>
  <si>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</si>
  <si>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</si>
  <si>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</si>
  <si>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-10.7</t>
  </si>
  <si>
    <t>3.5</t>
  </si>
  <si>
    <t xml:space="preserve">    大韓民国</t>
  </si>
  <si>
    <t xml:space="preserve">    北朝鮮</t>
  </si>
  <si>
    <t xml:space="preserve">    中華人民共和国</t>
  </si>
  <si>
    <t>-5.5</t>
  </si>
  <si>
    <t>1.9</t>
  </si>
  <si>
    <t xml:space="preserve">    台湾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</si>
  <si>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</si>
  <si>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</si>
  <si>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</si>
  <si>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</si>
  <si>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</si>
  <si>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</si>
  <si>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</si>
  <si>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</si>
  <si>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</si>
  <si>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</si>
  <si>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 xml:space="preserve">  （ＡＳＥＡＮ）</t>
  </si>
  <si>
    <t xml:space="preserve">  大洋州</t>
  </si>
  <si>
    <t xml:space="preserve">    オーストラリア</t>
  </si>
  <si>
    <t>1.0</t>
  </si>
  <si>
    <t xml:space="preserve">    ニュージーランド</t>
  </si>
  <si>
    <t xml:space="preserve">  北米</t>
  </si>
  <si>
    <t>3.8</t>
  </si>
  <si>
    <t xml:space="preserve">    カナダ</t>
  </si>
  <si>
    <t xml:space="preserve">    アメリカ合衆国</t>
  </si>
  <si>
    <t>3.7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</si>
  <si>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</si>
  <si>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</si>
  <si>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</si>
  <si>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</si>
  <si>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</si>
  <si>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</si>
  <si>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</si>
  <si>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-1.8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</si>
  <si>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</si>
  <si>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</si>
  <si>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</si>
  <si>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</si>
  <si>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</si>
  <si>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</si>
  <si>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</si>
  <si>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</si>
  <si>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</si>
  <si>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</si>
  <si>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</si>
  <si>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</si>
  <si>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</si>
  <si>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</si>
  <si>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</si>
  <si>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</si>
  <si>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</si>
  <si>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</si>
  <si>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>-1.4</t>
  </si>
  <si>
    <t xml:space="preserve">  中東</t>
  </si>
  <si>
    <t xml:space="preserve">    イラン</t>
  </si>
  <si>
    <t xml:space="preserve">    サウジアラビア</t>
  </si>
  <si>
    <t>-1.3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</si>
  <si>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</si>
  <si>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</si>
  <si>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</si>
  <si>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</si>
  <si>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</si>
  <si>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</si>
  <si>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</si>
  <si>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</si>
  <si>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</si>
  <si>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</si>
  <si>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-7.8</t>
  </si>
  <si>
    <t>-4.1</t>
  </si>
  <si>
    <t>-14.9</t>
  </si>
  <si>
    <t>-3.6</t>
  </si>
  <si>
    <t>-1.9</t>
  </si>
  <si>
    <t>1.2</t>
  </si>
  <si>
    <t>-4.2</t>
  </si>
  <si>
    <t>-2.7</t>
  </si>
  <si>
    <t>-2.4</t>
  </si>
  <si>
    <t>0.9</t>
  </si>
  <si>
    <t>-3.1</t>
  </si>
  <si>
    <t>2.8</t>
  </si>
  <si>
    <t>2.7</t>
  </si>
  <si>
    <t>1.8</t>
  </si>
  <si>
    <t>-4.5</t>
  </si>
  <si>
    <t xml:space="preserve">    　映像記録・再生機器</t>
  </si>
  <si>
    <t>1.3</t>
  </si>
  <si>
    <t>1.7</t>
  </si>
  <si>
    <t>-2.5</t>
  </si>
  <si>
    <t>-2.9</t>
  </si>
  <si>
    <t>　　がん具</t>
  </si>
  <si>
    <t>　　遊戯用具</t>
  </si>
  <si>
    <t>大阪税関管内主要地域(国)別輸出品別表（２）</t>
  </si>
  <si>
    <t>（ 中華人民共和国 ）</t>
  </si>
  <si>
    <t>（アジア Ｎ Ｉ Ｅ ｓ ）</t>
  </si>
  <si>
    <t>-20.7</t>
  </si>
  <si>
    <t>-17.4</t>
  </si>
  <si>
    <t>-2.6</t>
  </si>
  <si>
    <t>-3.0</t>
  </si>
  <si>
    <t>-5.3</t>
  </si>
  <si>
    <t>-2.0</t>
  </si>
  <si>
    <t>-7.6</t>
  </si>
  <si>
    <t>-6.9</t>
  </si>
  <si>
    <t>6.2</t>
  </si>
  <si>
    <t>-3.8</t>
  </si>
  <si>
    <t>6.5</t>
  </si>
  <si>
    <t>全増</t>
  </si>
  <si>
    <t>-5.8</t>
  </si>
  <si>
    <t>-2.1</t>
  </si>
  <si>
    <t>大阪税関管内主要地域(国)別輸入品別表（１）</t>
  </si>
  <si>
    <t>49.5</t>
  </si>
  <si>
    <t>-14.2</t>
  </si>
  <si>
    <t>5.8</t>
  </si>
  <si>
    <t>23.5</t>
  </si>
  <si>
    <t>-10.5</t>
  </si>
  <si>
    <t>4.1</t>
  </si>
  <si>
    <t>-2.2</t>
  </si>
  <si>
    <t>24.1</t>
  </si>
  <si>
    <t>23.6</t>
  </si>
  <si>
    <t>19.5</t>
  </si>
  <si>
    <t>-11.3</t>
  </si>
  <si>
    <t>18.7</t>
  </si>
  <si>
    <t>　　木製品及びコルク製品(除家具）</t>
  </si>
  <si>
    <t>7.4</t>
  </si>
  <si>
    <t>4.0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</si>
  <si>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</si>
  <si>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</si>
  <si>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</si>
  <si>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</si>
  <si>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</si>
  <si>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</si>
  <si>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5.2</t>
  </si>
  <si>
    <t>-5.1</t>
  </si>
  <si>
    <t>11.8</t>
  </si>
  <si>
    <t>5.7</t>
  </si>
  <si>
    <t>-8.7</t>
  </si>
  <si>
    <t>5.1</t>
  </si>
  <si>
    <t>3.1</t>
  </si>
  <si>
    <t>7.2</t>
  </si>
  <si>
    <t>3.0</t>
  </si>
  <si>
    <t>9.1</t>
  </si>
  <si>
    <t>-4.3</t>
  </si>
  <si>
    <t>1.6</t>
  </si>
  <si>
    <t>-5.0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</si>
</sst>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125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105</v>
      </c>
      <c r="G5" s="107">
        <v>144902</v>
      </c>
      <c r="H5" s="98">
        <v>97.8</v>
      </c>
      <c r="I5" s="5" t="s">
        <v>100</v>
      </c>
      <c r="J5" s="107">
        <v>93126</v>
      </c>
      <c r="K5" s="98">
        <v>104.7</v>
      </c>
      <c r="M5" s="5" t="s">
        <v>80</v>
      </c>
      <c r="N5" s="107">
        <v>100536</v>
      </c>
      <c r="O5" s="98">
        <v>92.2</v>
      </c>
      <c r="P5" s="98">
        <v>13</v>
      </c>
      <c r="Q5" s="107">
        <v>115966</v>
      </c>
      <c r="R5" s="98">
        <v>149.5</v>
      </c>
      <c r="S5" s="98">
        <v>11.1</v>
      </c>
      <c r="T5" s="107">
        <v>-15430</v>
      </c>
    </row>
    <row r="6" spans="1:20" ht="12">
      <c r="A6" s="9" t="s">
        <v>2</v>
      </c>
      <c r="B6" s="9" t="s">
        <v>3</v>
      </c>
      <c r="C6" s="5" t="s">
        <v>95</v>
      </c>
      <c r="D6" s="5" t="s">
        <v>96</v>
      </c>
      <c r="F6" s="5" t="s">
        <v>101</v>
      </c>
      <c r="G6" s="107">
        <v>37292</v>
      </c>
      <c r="H6" s="98">
        <v>73.8</v>
      </c>
      <c r="I6" s="5" t="s">
        <v>102</v>
      </c>
      <c r="J6" s="107">
        <v>83788</v>
      </c>
      <c r="K6" s="98">
        <v>91.5</v>
      </c>
      <c r="M6" s="5" t="s">
        <v>6</v>
      </c>
      <c r="N6" s="107">
        <v>84631</v>
      </c>
      <c r="O6" s="98">
        <v>95.9</v>
      </c>
      <c r="P6" s="98">
        <v>10.9</v>
      </c>
      <c r="Q6" s="107">
        <v>89599</v>
      </c>
      <c r="R6" s="98">
        <v>85.8</v>
      </c>
      <c r="S6" s="98">
        <v>8.6</v>
      </c>
      <c r="T6" s="107">
        <v>-4968</v>
      </c>
    </row>
    <row r="7" spans="1:20" ht="12">
      <c r="A7" s="10" t="s">
        <v>1</v>
      </c>
      <c r="B7" s="10" t="s">
        <v>1</v>
      </c>
      <c r="C7" s="5" t="s">
        <v>97</v>
      </c>
      <c r="D7" s="5" t="s">
        <v>98</v>
      </c>
      <c r="F7" s="5" t="s">
        <v>95</v>
      </c>
      <c r="G7" s="107">
        <v>32126</v>
      </c>
      <c r="H7" s="98">
        <v>140.7</v>
      </c>
      <c r="I7" s="5" t="s">
        <v>96</v>
      </c>
      <c r="J7" s="107">
        <v>80288</v>
      </c>
      <c r="K7" s="98">
        <v>110.2</v>
      </c>
      <c r="M7" s="5" t="s">
        <v>7</v>
      </c>
      <c r="N7" s="107">
        <v>529267</v>
      </c>
      <c r="O7" s="98">
        <v>85.1</v>
      </c>
      <c r="P7" s="98">
        <v>68.2</v>
      </c>
      <c r="Q7" s="107">
        <v>659174</v>
      </c>
      <c r="R7" s="98">
        <v>105.8</v>
      </c>
      <c r="S7" s="98">
        <v>62.9</v>
      </c>
      <c r="T7" s="107">
        <v>-129907</v>
      </c>
    </row>
    <row r="8" spans="1:20" ht="12">
      <c r="A8" s="10" t="s">
        <v>1</v>
      </c>
      <c r="B8" s="11" t="s">
        <v>1</v>
      </c>
      <c r="C8" s="5" t="s">
        <v>99</v>
      </c>
      <c r="D8" s="5" t="s">
        <v>100</v>
      </c>
      <c r="F8" s="5" t="s">
        <v>111</v>
      </c>
      <c r="G8" s="107">
        <v>31201</v>
      </c>
      <c r="H8" s="98">
        <v>103.1</v>
      </c>
      <c r="I8" s="5" t="s">
        <v>104</v>
      </c>
      <c r="J8" s="107">
        <v>77572</v>
      </c>
      <c r="K8" s="98">
        <v>93.1</v>
      </c>
      <c r="M8" s="5" t="s">
        <v>78</v>
      </c>
      <c r="N8" s="107">
        <v>183459</v>
      </c>
      <c r="O8" s="98">
        <v>79.3</v>
      </c>
      <c r="P8" s="98">
        <v>23.7</v>
      </c>
      <c r="Q8" s="107">
        <v>403750</v>
      </c>
      <c r="R8" s="98">
        <v>105.2</v>
      </c>
      <c r="S8" s="98">
        <v>38.5</v>
      </c>
      <c r="T8" s="107">
        <v>-220292</v>
      </c>
    </row>
    <row r="9" spans="1:20" ht="12">
      <c r="A9" s="10" t="s">
        <v>1</v>
      </c>
      <c r="B9" s="9" t="s">
        <v>4</v>
      </c>
      <c r="C9" s="5" t="s">
        <v>101</v>
      </c>
      <c r="D9" s="5" t="s">
        <v>102</v>
      </c>
      <c r="F9" s="5" t="s">
        <v>112</v>
      </c>
      <c r="G9" s="107">
        <v>30949</v>
      </c>
      <c r="H9" s="98">
        <v>80.2</v>
      </c>
      <c r="I9" s="5" t="s">
        <v>98</v>
      </c>
      <c r="J9" s="107">
        <v>59534</v>
      </c>
      <c r="K9" s="98">
        <v>107.9</v>
      </c>
      <c r="M9" s="5" t="s">
        <v>81</v>
      </c>
      <c r="N9" s="107">
        <v>228619</v>
      </c>
      <c r="O9" s="98">
        <v>82.6</v>
      </c>
      <c r="P9" s="98">
        <v>29.5</v>
      </c>
      <c r="Q9" s="107">
        <v>105953</v>
      </c>
      <c r="R9" s="98">
        <v>94.9</v>
      </c>
      <c r="S9" s="98">
        <v>10.1</v>
      </c>
      <c r="T9" s="107">
        <v>122666</v>
      </c>
    </row>
    <row r="10" spans="1:20" ht="12">
      <c r="A10" s="10" t="s">
        <v>1</v>
      </c>
      <c r="B10" s="10" t="s">
        <v>1</v>
      </c>
      <c r="C10" s="5" t="s">
        <v>103</v>
      </c>
      <c r="D10" s="5" t="s">
        <v>104</v>
      </c>
      <c r="F10" s="5" t="s">
        <v>103</v>
      </c>
      <c r="G10" s="107">
        <v>28538</v>
      </c>
      <c r="H10" s="98">
        <v>73.9</v>
      </c>
      <c r="I10" s="5" t="s">
        <v>105</v>
      </c>
      <c r="J10" s="107">
        <v>27155</v>
      </c>
      <c r="K10" s="98">
        <v>88.5</v>
      </c>
      <c r="M10" s="5" t="s">
        <v>13</v>
      </c>
      <c r="N10" s="107">
        <v>129345</v>
      </c>
      <c r="O10" s="98">
        <v>101.1</v>
      </c>
      <c r="P10" s="98">
        <v>16.7</v>
      </c>
      <c r="Q10" s="107">
        <v>146288</v>
      </c>
      <c r="R10" s="98">
        <v>111.8</v>
      </c>
      <c r="S10" s="98">
        <v>14</v>
      </c>
      <c r="T10" s="107">
        <v>-16944</v>
      </c>
    </row>
    <row r="11" spans="1:11" ht="12">
      <c r="A11" s="11" t="s">
        <v>1</v>
      </c>
      <c r="B11" s="11" t="s">
        <v>1</v>
      </c>
      <c r="C11" s="5" t="s">
        <v>104</v>
      </c>
      <c r="D11" s="5" t="s">
        <v>105</v>
      </c>
      <c r="F11" s="5" t="s">
        <v>113</v>
      </c>
      <c r="G11" s="107">
        <v>24326</v>
      </c>
      <c r="H11" s="98">
        <v>81.3</v>
      </c>
      <c r="I11" s="5" t="s">
        <v>114</v>
      </c>
      <c r="J11" s="107">
        <v>25178</v>
      </c>
      <c r="K11" s="98">
        <v>109.3</v>
      </c>
    </row>
    <row r="12" spans="1:13" ht="12">
      <c r="A12" s="9" t="s">
        <v>5</v>
      </c>
      <c r="B12" s="5" t="s">
        <v>77</v>
      </c>
      <c r="C12" s="5" t="s">
        <v>106</v>
      </c>
      <c r="D12" s="5" t="s">
        <v>107</v>
      </c>
      <c r="F12" s="5" t="s">
        <v>115</v>
      </c>
      <c r="G12" s="107">
        <v>22445</v>
      </c>
      <c r="H12" s="98">
        <v>81.6</v>
      </c>
      <c r="I12" s="5" t="s">
        <v>116</v>
      </c>
      <c r="J12" s="107">
        <v>24592</v>
      </c>
      <c r="K12" s="98">
        <v>93.7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106</v>
      </c>
      <c r="D13" s="5" t="s">
        <v>108</v>
      </c>
      <c r="F13" s="5" t="s">
        <v>117</v>
      </c>
      <c r="G13" s="107">
        <v>17903</v>
      </c>
      <c r="H13" s="98">
        <v>96.8</v>
      </c>
      <c r="I13" s="5" t="s">
        <v>118</v>
      </c>
      <c r="J13" s="107">
        <v>24011</v>
      </c>
      <c r="K13" s="98">
        <v>99.6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109</v>
      </c>
      <c r="D14" s="5" t="s">
        <v>94</v>
      </c>
      <c r="F14" s="5" t="s">
        <v>118</v>
      </c>
      <c r="G14" s="107">
        <v>16871</v>
      </c>
      <c r="H14" s="98">
        <v>93.9</v>
      </c>
      <c r="I14" s="5" t="s">
        <v>119</v>
      </c>
      <c r="J14" s="107">
        <v>22447</v>
      </c>
      <c r="K14" s="98">
        <v>93.3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109</v>
      </c>
      <c r="D15" s="5" t="s">
        <v>94</v>
      </c>
      <c r="M15" s="5" t="s">
        <v>65</v>
      </c>
      <c r="N15" s="107">
        <v>775508</v>
      </c>
      <c r="O15" s="98">
        <v>88.9</v>
      </c>
      <c r="P15" s="98">
        <v>13.9</v>
      </c>
      <c r="Q15" s="107">
        <v>1047365</v>
      </c>
      <c r="R15" s="98">
        <v>101.5</v>
      </c>
      <c r="S15" s="98">
        <v>15</v>
      </c>
      <c r="T15" s="107">
        <v>-271857</v>
      </c>
    </row>
    <row r="16" spans="1:20" ht="12">
      <c r="A16" s="10" t="s">
        <v>1</v>
      </c>
      <c r="B16" s="5" t="s">
        <v>79</v>
      </c>
      <c r="C16" s="5" t="s">
        <v>110</v>
      </c>
      <c r="D16" s="5" t="s">
        <v>110</v>
      </c>
      <c r="M16" s="5" t="s">
        <v>66</v>
      </c>
      <c r="N16" s="107">
        <v>1197984</v>
      </c>
      <c r="O16" s="98">
        <v>89.7</v>
      </c>
      <c r="P16" s="98">
        <v>21.5</v>
      </c>
      <c r="Q16" s="107">
        <v>2321889</v>
      </c>
      <c r="R16" s="98">
        <v>100</v>
      </c>
      <c r="S16" s="98">
        <v>33.2</v>
      </c>
      <c r="T16" s="107">
        <v>-1123905</v>
      </c>
    </row>
    <row r="17" spans="1:20" ht="12">
      <c r="A17" s="11" t="s">
        <v>1</v>
      </c>
      <c r="B17" s="5" t="s">
        <v>13</v>
      </c>
      <c r="C17" s="5" t="s">
        <v>107</v>
      </c>
      <c r="D17" s="5" t="s">
        <v>107</v>
      </c>
      <c r="M17" s="5" t="s">
        <v>67</v>
      </c>
      <c r="N17" s="107">
        <v>763439</v>
      </c>
      <c r="O17" s="98">
        <v>88.9</v>
      </c>
      <c r="P17" s="98">
        <v>13.7</v>
      </c>
      <c r="Q17" s="107">
        <v>1249546</v>
      </c>
      <c r="R17" s="98">
        <v>99.3</v>
      </c>
      <c r="S17" s="98">
        <v>17.9</v>
      </c>
      <c r="T17" s="107">
        <v>-486107</v>
      </c>
    </row>
    <row r="18" spans="13:20" ht="12">
      <c r="M18" s="5" t="s">
        <v>68</v>
      </c>
      <c r="N18" s="107">
        <v>780490</v>
      </c>
      <c r="O18" s="98">
        <v>87.7</v>
      </c>
      <c r="P18" s="98">
        <v>14</v>
      </c>
      <c r="Q18" s="107">
        <v>727327</v>
      </c>
      <c r="R18" s="98">
        <v>92.5</v>
      </c>
      <c r="S18" s="98">
        <v>10.4</v>
      </c>
      <c r="T18" s="107">
        <v>53163</v>
      </c>
    </row>
    <row r="19" spans="13:20" ht="12">
      <c r="M19" s="5" t="s">
        <v>69</v>
      </c>
      <c r="N19" s="107">
        <v>1384730</v>
      </c>
      <c r="O19" s="98">
        <v>99.4</v>
      </c>
      <c r="P19" s="98">
        <v>24.8</v>
      </c>
      <c r="Q19" s="107">
        <v>876770</v>
      </c>
      <c r="R19" s="98">
        <v>100.6</v>
      </c>
      <c r="S19" s="98">
        <v>12.5</v>
      </c>
      <c r="T19" s="107">
        <v>507960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1179874.124</v>
      </c>
      <c r="O25" s="98">
        <v>91.1413463209374</v>
      </c>
      <c r="P25" s="98">
        <v>21.16487905625991</v>
      </c>
      <c r="Q25" s="107">
        <v>1364451.778</v>
      </c>
      <c r="R25" s="98">
        <v>100.08219235210592</v>
      </c>
      <c r="S25" s="98">
        <v>19.513363382536138</v>
      </c>
      <c r="T25" s="107">
        <v>-184577.654</v>
      </c>
    </row>
    <row r="26" spans="13:20" ht="12">
      <c r="M26" s="5" t="s">
        <v>84</v>
      </c>
      <c r="N26" s="107">
        <v>775508.139</v>
      </c>
      <c r="O26" s="98">
        <v>88.92223695770342</v>
      </c>
      <c r="P26" s="98">
        <v>13.911260222772878</v>
      </c>
      <c r="Q26" s="107">
        <v>1047365.045</v>
      </c>
      <c r="R26" s="98">
        <v>101.50732810306073</v>
      </c>
      <c r="S26" s="98">
        <v>14.978627348200297</v>
      </c>
      <c r="T26" s="107">
        <v>-271856.906</v>
      </c>
    </row>
    <row r="27" spans="13:20" ht="12">
      <c r="M27" s="5" t="s">
        <v>85</v>
      </c>
      <c r="N27" s="107">
        <v>277578.391</v>
      </c>
      <c r="O27" s="98">
        <v>85.55731109646537</v>
      </c>
      <c r="P27" s="98">
        <v>4.979271054974186</v>
      </c>
      <c r="Q27" s="107">
        <v>445512.868</v>
      </c>
      <c r="R27" s="98">
        <v>103.58319062031846</v>
      </c>
      <c r="S27" s="98">
        <v>6.3713900520710505</v>
      </c>
      <c r="T27" s="107">
        <v>-167934.477</v>
      </c>
    </row>
    <row r="28" spans="13:20" ht="12">
      <c r="M28" s="5" t="s">
        <v>62</v>
      </c>
      <c r="N28" s="107">
        <v>381607.022</v>
      </c>
      <c r="O28" s="98">
        <v>90.51250078802656</v>
      </c>
      <c r="P28" s="98">
        <v>6.8453628258818515</v>
      </c>
      <c r="Q28" s="107">
        <v>364424.693</v>
      </c>
      <c r="R28" s="98">
        <v>97.51424742086273</v>
      </c>
      <c r="S28" s="98">
        <v>5.211727944318876</v>
      </c>
      <c r="T28" s="107">
        <v>17182.329</v>
      </c>
    </row>
    <row r="29" spans="13:20" ht="12">
      <c r="M29" s="5" t="s">
        <v>86</v>
      </c>
      <c r="N29" s="107">
        <v>5574679.264</v>
      </c>
      <c r="O29" s="98">
        <v>91.59898352883683</v>
      </c>
      <c r="P29" s="98">
        <v>100</v>
      </c>
      <c r="Q29" s="107">
        <v>6992396.704</v>
      </c>
      <c r="R29" s="98">
        <v>99.18610452008075</v>
      </c>
      <c r="S29" s="98">
        <v>100</v>
      </c>
      <c r="T29" s="107">
        <v>-1417717.44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393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356</v>
      </c>
      <c r="C6" s="19"/>
      <c r="D6" s="20"/>
      <c r="E6" s="18" t="s">
        <v>357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126</v>
      </c>
      <c r="E7" s="22" t="s">
        <v>19</v>
      </c>
      <c r="F7" s="23" t="s">
        <v>10</v>
      </c>
      <c r="G7" s="23" t="s">
        <v>126</v>
      </c>
      <c r="H7" s="22" t="s">
        <v>19</v>
      </c>
      <c r="I7" s="23" t="s">
        <v>10</v>
      </c>
      <c r="J7" s="23" t="s">
        <v>126</v>
      </c>
    </row>
    <row r="8" spans="1:10" ht="15.75" customHeight="1">
      <c r="A8" s="24" t="s">
        <v>24</v>
      </c>
      <c r="B8" s="119">
        <v>403750</v>
      </c>
      <c r="C8" s="25">
        <v>105.2</v>
      </c>
      <c r="D8" s="25" t="s">
        <v>394</v>
      </c>
      <c r="E8" s="119">
        <v>105953</v>
      </c>
      <c r="F8" s="25">
        <v>94.9</v>
      </c>
      <c r="G8" s="25" t="s">
        <v>395</v>
      </c>
      <c r="H8" s="119">
        <v>146288</v>
      </c>
      <c r="I8" s="25">
        <v>111.8</v>
      </c>
      <c r="J8" s="25" t="s">
        <v>396</v>
      </c>
    </row>
    <row r="9" spans="1:10" ht="15.75" customHeight="1">
      <c r="A9" s="24" t="s">
        <v>218</v>
      </c>
      <c r="B9" s="119">
        <v>390238</v>
      </c>
      <c r="C9" s="25">
        <v>105.9</v>
      </c>
      <c r="D9" s="25" t="s">
        <v>397</v>
      </c>
      <c r="E9" s="119">
        <v>90676</v>
      </c>
      <c r="F9" s="25">
        <v>90.3</v>
      </c>
      <c r="G9" s="25" t="s">
        <v>398</v>
      </c>
      <c r="H9" s="119">
        <v>112322</v>
      </c>
      <c r="I9" s="25">
        <v>106.3</v>
      </c>
      <c r="J9" s="25" t="s">
        <v>399</v>
      </c>
    </row>
    <row r="10" spans="1:10" ht="15.75" customHeight="1">
      <c r="A10" s="24" t="s">
        <v>128</v>
      </c>
      <c r="B10" s="119">
        <v>10327</v>
      </c>
      <c r="C10" s="25">
        <v>95.8</v>
      </c>
      <c r="D10" s="25" t="s">
        <v>153</v>
      </c>
      <c r="E10" s="119">
        <v>2392</v>
      </c>
      <c r="F10" s="25">
        <v>106.7</v>
      </c>
      <c r="G10" s="25" t="s">
        <v>137</v>
      </c>
      <c r="H10" s="119">
        <v>8561</v>
      </c>
      <c r="I10" s="25">
        <v>98.6</v>
      </c>
      <c r="J10" s="25" t="s">
        <v>153</v>
      </c>
    </row>
    <row r="11" spans="1:10" ht="15.75" customHeight="1">
      <c r="A11" s="26" t="s">
        <v>220</v>
      </c>
      <c r="B11" s="124">
        <v>2241</v>
      </c>
      <c r="C11" s="27">
        <v>98.1</v>
      </c>
      <c r="D11" s="27" t="s">
        <v>131</v>
      </c>
      <c r="E11" s="124">
        <v>12</v>
      </c>
      <c r="F11" s="27">
        <v>2679.5</v>
      </c>
      <c r="G11" s="27" t="s">
        <v>129</v>
      </c>
      <c r="H11" s="124">
        <v>2385</v>
      </c>
      <c r="I11" s="27">
        <v>78.9</v>
      </c>
      <c r="J11" s="27" t="s">
        <v>174</v>
      </c>
    </row>
    <row r="12" spans="1:10" ht="15.75" customHeight="1">
      <c r="A12" s="26" t="s">
        <v>221</v>
      </c>
      <c r="B12" s="124">
        <v>3240</v>
      </c>
      <c r="C12" s="27">
        <v>85.5</v>
      </c>
      <c r="D12" s="27" t="s">
        <v>153</v>
      </c>
      <c r="E12" s="124">
        <v>550</v>
      </c>
      <c r="F12" s="27">
        <v>140.6</v>
      </c>
      <c r="G12" s="27" t="s">
        <v>137</v>
      </c>
      <c r="H12" s="124">
        <v>3091</v>
      </c>
      <c r="I12" s="27">
        <v>91.1</v>
      </c>
      <c r="J12" s="27" t="s">
        <v>151</v>
      </c>
    </row>
    <row r="13" spans="1:10" ht="15.75" customHeight="1">
      <c r="A13" s="26" t="s">
        <v>222</v>
      </c>
      <c r="B13" s="124">
        <v>214</v>
      </c>
      <c r="C13" s="27">
        <v>74.2</v>
      </c>
      <c r="D13" s="27" t="s">
        <v>131</v>
      </c>
      <c r="E13" s="124">
        <v>107</v>
      </c>
      <c r="F13" s="27">
        <v>64.6</v>
      </c>
      <c r="G13" s="27" t="s">
        <v>153</v>
      </c>
      <c r="H13" s="124">
        <v>269</v>
      </c>
      <c r="I13" s="27">
        <v>121.6</v>
      </c>
      <c r="J13" s="27" t="s">
        <v>129</v>
      </c>
    </row>
    <row r="14" spans="1:10" ht="15.75" customHeight="1">
      <c r="A14" s="26" t="s">
        <v>223</v>
      </c>
      <c r="B14" s="124">
        <v>851</v>
      </c>
      <c r="C14" s="27">
        <v>90.3</v>
      </c>
      <c r="D14" s="27" t="s">
        <v>131</v>
      </c>
      <c r="E14" s="124">
        <v>42</v>
      </c>
      <c r="F14" s="27">
        <v>96.1</v>
      </c>
      <c r="G14" s="27" t="s">
        <v>131</v>
      </c>
      <c r="H14" s="124">
        <v>374</v>
      </c>
      <c r="I14" s="27">
        <v>153.8</v>
      </c>
      <c r="J14" s="27" t="s">
        <v>137</v>
      </c>
    </row>
    <row r="15" spans="1:10" ht="15.75" customHeight="1">
      <c r="A15" s="26" t="s">
        <v>224</v>
      </c>
      <c r="B15" s="124">
        <v>3029</v>
      </c>
      <c r="C15" s="27">
        <v>110.3</v>
      </c>
      <c r="D15" s="27" t="s">
        <v>137</v>
      </c>
      <c r="E15" s="124">
        <v>462</v>
      </c>
      <c r="F15" s="27">
        <v>97.8</v>
      </c>
      <c r="G15" s="27" t="s">
        <v>131</v>
      </c>
      <c r="H15" s="124">
        <v>496</v>
      </c>
      <c r="I15" s="27">
        <v>105.1</v>
      </c>
      <c r="J15" s="27" t="s">
        <v>129</v>
      </c>
    </row>
    <row r="16" spans="1:10" ht="15.75" customHeight="1">
      <c r="A16" s="26" t="s">
        <v>225</v>
      </c>
      <c r="B16" s="124">
        <v>7</v>
      </c>
      <c r="C16" s="27">
        <v>131.4</v>
      </c>
      <c r="D16" s="27" t="s">
        <v>129</v>
      </c>
      <c r="E16" s="124">
        <v>183</v>
      </c>
      <c r="F16" s="27">
        <v>83.5</v>
      </c>
      <c r="G16" s="27" t="s">
        <v>131</v>
      </c>
      <c r="H16" s="124">
        <v>7</v>
      </c>
      <c r="I16" s="27">
        <v>200.1</v>
      </c>
      <c r="J16" s="27" t="s">
        <v>129</v>
      </c>
    </row>
    <row r="17" spans="1:10" ht="15.75" customHeight="1">
      <c r="A17" s="26" t="s">
        <v>227</v>
      </c>
      <c r="B17" s="124">
        <v>19</v>
      </c>
      <c r="C17" s="27">
        <v>55.2</v>
      </c>
      <c r="D17" s="27" t="s">
        <v>131</v>
      </c>
      <c r="E17" s="124" t="s">
        <v>122</v>
      </c>
      <c r="F17" s="27" t="s">
        <v>122</v>
      </c>
      <c r="G17" s="27" t="s">
        <v>122</v>
      </c>
      <c r="H17" s="124" t="s">
        <v>122</v>
      </c>
      <c r="I17" s="27" t="s">
        <v>122</v>
      </c>
      <c r="J17" s="27" t="s">
        <v>122</v>
      </c>
    </row>
    <row r="18" spans="1:10" ht="15.75" customHeight="1">
      <c r="A18" s="24" t="s">
        <v>130</v>
      </c>
      <c r="B18" s="119">
        <v>2516</v>
      </c>
      <c r="C18" s="25">
        <v>99.2</v>
      </c>
      <c r="D18" s="25" t="s">
        <v>131</v>
      </c>
      <c r="E18" s="119">
        <v>4834</v>
      </c>
      <c r="F18" s="25">
        <v>109.4</v>
      </c>
      <c r="G18" s="25" t="s">
        <v>241</v>
      </c>
      <c r="H18" s="119">
        <v>4529</v>
      </c>
      <c r="I18" s="25">
        <v>90.7</v>
      </c>
      <c r="J18" s="25" t="s">
        <v>197</v>
      </c>
    </row>
    <row r="19" spans="1:10" ht="15.75" customHeight="1">
      <c r="A19" s="26" t="s">
        <v>228</v>
      </c>
      <c r="B19" s="124">
        <v>2</v>
      </c>
      <c r="C19" s="27">
        <v>60.8</v>
      </c>
      <c r="D19" s="27" t="s">
        <v>131</v>
      </c>
      <c r="E19" s="124" t="s">
        <v>122</v>
      </c>
      <c r="F19" s="27" t="s">
        <v>122</v>
      </c>
      <c r="G19" s="27" t="s">
        <v>122</v>
      </c>
      <c r="H19" s="124" t="s">
        <v>122</v>
      </c>
      <c r="I19" s="27" t="s">
        <v>123</v>
      </c>
      <c r="J19" s="27" t="s">
        <v>131</v>
      </c>
    </row>
    <row r="20" spans="1:10" ht="15.75" customHeight="1">
      <c r="A20" s="26" t="s">
        <v>229</v>
      </c>
      <c r="B20" s="124">
        <v>184</v>
      </c>
      <c r="C20" s="27">
        <v>78.3</v>
      </c>
      <c r="D20" s="27" t="s">
        <v>131</v>
      </c>
      <c r="E20" s="124">
        <v>2</v>
      </c>
      <c r="F20" s="27">
        <v>5.1</v>
      </c>
      <c r="G20" s="27" t="s">
        <v>131</v>
      </c>
      <c r="H20" s="124">
        <v>459</v>
      </c>
      <c r="I20" s="27">
        <v>99.8</v>
      </c>
      <c r="J20" s="27" t="s">
        <v>131</v>
      </c>
    </row>
    <row r="21" spans="1:10" ht="15.75" customHeight="1">
      <c r="A21" s="26" t="s">
        <v>230</v>
      </c>
      <c r="B21" s="124">
        <v>177</v>
      </c>
      <c r="C21" s="27">
        <v>78.3</v>
      </c>
      <c r="D21" s="27" t="s">
        <v>131</v>
      </c>
      <c r="E21" s="124">
        <v>2</v>
      </c>
      <c r="F21" s="27">
        <v>5.1</v>
      </c>
      <c r="G21" s="27" t="s">
        <v>131</v>
      </c>
      <c r="H21" s="124">
        <v>439</v>
      </c>
      <c r="I21" s="27">
        <v>97.9</v>
      </c>
      <c r="J21" s="27" t="s">
        <v>131</v>
      </c>
    </row>
    <row r="22" spans="1:10" ht="15.75" customHeight="1">
      <c r="A22" s="26" t="s">
        <v>231</v>
      </c>
      <c r="B22" s="124" t="s">
        <v>122</v>
      </c>
      <c r="C22" s="27" t="s">
        <v>122</v>
      </c>
      <c r="D22" s="27" t="s">
        <v>122</v>
      </c>
      <c r="E22" s="124" t="s">
        <v>122</v>
      </c>
      <c r="F22" s="27" t="s">
        <v>122</v>
      </c>
      <c r="G22" s="27" t="s">
        <v>122</v>
      </c>
      <c r="H22" s="124" t="s">
        <v>122</v>
      </c>
      <c r="I22" s="27" t="s">
        <v>123</v>
      </c>
      <c r="J22" s="27" t="s">
        <v>131</v>
      </c>
    </row>
    <row r="23" spans="1:10" ht="15.75" customHeight="1">
      <c r="A23" s="26" t="s">
        <v>232</v>
      </c>
      <c r="B23" s="124">
        <v>546</v>
      </c>
      <c r="C23" s="27">
        <v>81.2</v>
      </c>
      <c r="D23" s="27" t="s">
        <v>131</v>
      </c>
      <c r="E23" s="124">
        <v>192</v>
      </c>
      <c r="F23" s="27">
        <v>97.2</v>
      </c>
      <c r="G23" s="27" t="s">
        <v>131</v>
      </c>
      <c r="H23" s="124">
        <v>252</v>
      </c>
      <c r="I23" s="27">
        <v>124.8</v>
      </c>
      <c r="J23" s="27" t="s">
        <v>129</v>
      </c>
    </row>
    <row r="24" spans="1:10" ht="15.75" customHeight="1">
      <c r="A24" s="26" t="s">
        <v>233</v>
      </c>
      <c r="B24" s="124" t="s">
        <v>122</v>
      </c>
      <c r="C24" s="27" t="s">
        <v>122</v>
      </c>
      <c r="D24" s="27" t="s">
        <v>122</v>
      </c>
      <c r="E24" s="124" t="s">
        <v>122</v>
      </c>
      <c r="F24" s="27" t="s">
        <v>122</v>
      </c>
      <c r="G24" s="27" t="s">
        <v>122</v>
      </c>
      <c r="H24" s="124" t="s">
        <v>122</v>
      </c>
      <c r="I24" s="27" t="s">
        <v>122</v>
      </c>
      <c r="J24" s="27" t="s">
        <v>122</v>
      </c>
    </row>
    <row r="25" spans="1:10" ht="15.75" customHeight="1">
      <c r="A25" s="26" t="s">
        <v>234</v>
      </c>
      <c r="B25" s="124">
        <v>8</v>
      </c>
      <c r="C25" s="27">
        <v>47.6</v>
      </c>
      <c r="D25" s="27" t="s">
        <v>131</v>
      </c>
      <c r="E25" s="124">
        <v>66</v>
      </c>
      <c r="F25" s="27">
        <v>91.6</v>
      </c>
      <c r="G25" s="27" t="s">
        <v>131</v>
      </c>
      <c r="H25" s="124">
        <v>110</v>
      </c>
      <c r="I25" s="27">
        <v>186.9</v>
      </c>
      <c r="J25" s="27" t="s">
        <v>129</v>
      </c>
    </row>
    <row r="26" spans="1:10" ht="15.75" customHeight="1">
      <c r="A26" s="26" t="s">
        <v>235</v>
      </c>
      <c r="B26" s="124">
        <v>30</v>
      </c>
      <c r="C26" s="27">
        <v>290.5</v>
      </c>
      <c r="D26" s="27" t="s">
        <v>129</v>
      </c>
      <c r="E26" s="124">
        <v>3</v>
      </c>
      <c r="F26" s="27">
        <v>12.5</v>
      </c>
      <c r="G26" s="27" t="s">
        <v>131</v>
      </c>
      <c r="H26" s="124">
        <v>1529</v>
      </c>
      <c r="I26" s="27">
        <v>75.5</v>
      </c>
      <c r="J26" s="27" t="s">
        <v>197</v>
      </c>
    </row>
    <row r="27" spans="1:10" ht="15.75" customHeight="1">
      <c r="A27" s="24" t="s">
        <v>132</v>
      </c>
      <c r="B27" s="119">
        <v>670</v>
      </c>
      <c r="C27" s="25">
        <v>37.8</v>
      </c>
      <c r="D27" s="25" t="s">
        <v>159</v>
      </c>
      <c r="E27" s="119">
        <v>8050</v>
      </c>
      <c r="F27" s="25">
        <v>174.2</v>
      </c>
      <c r="G27" s="25" t="s">
        <v>400</v>
      </c>
      <c r="H27" s="119">
        <v>20877</v>
      </c>
      <c r="I27" s="25">
        <v>181.4</v>
      </c>
      <c r="J27" s="25" t="s">
        <v>401</v>
      </c>
    </row>
    <row r="28" spans="1:10" ht="15.75" customHeight="1">
      <c r="A28" s="26" t="s">
        <v>236</v>
      </c>
      <c r="B28" s="124" t="s">
        <v>122</v>
      </c>
      <c r="C28" s="27" t="s">
        <v>123</v>
      </c>
      <c r="D28" s="27" t="s">
        <v>159</v>
      </c>
      <c r="E28" s="124">
        <v>3</v>
      </c>
      <c r="F28" s="27" t="s">
        <v>369</v>
      </c>
      <c r="G28" s="27" t="s">
        <v>129</v>
      </c>
      <c r="H28" s="124">
        <v>1688</v>
      </c>
      <c r="I28" s="27">
        <v>39.3</v>
      </c>
      <c r="J28" s="27" t="s">
        <v>363</v>
      </c>
    </row>
    <row r="29" spans="1:10" ht="15.75" customHeight="1">
      <c r="A29" s="26" t="s">
        <v>237</v>
      </c>
      <c r="B29" s="124" t="s">
        <v>122</v>
      </c>
      <c r="C29" s="27" t="s">
        <v>122</v>
      </c>
      <c r="D29" s="27" t="s">
        <v>122</v>
      </c>
      <c r="E29" s="124" t="s">
        <v>122</v>
      </c>
      <c r="F29" s="27" t="s">
        <v>122</v>
      </c>
      <c r="G29" s="27" t="s">
        <v>122</v>
      </c>
      <c r="H29" s="124" t="s">
        <v>122</v>
      </c>
      <c r="I29" s="27" t="s">
        <v>122</v>
      </c>
      <c r="J29" s="27" t="s">
        <v>122</v>
      </c>
    </row>
    <row r="30" spans="1:10" ht="15.75" customHeight="1">
      <c r="A30" s="26" t="s">
        <v>239</v>
      </c>
      <c r="B30" s="124">
        <v>42</v>
      </c>
      <c r="C30" s="27">
        <v>101.2</v>
      </c>
      <c r="D30" s="27" t="s">
        <v>129</v>
      </c>
      <c r="E30" s="124">
        <v>7992</v>
      </c>
      <c r="F30" s="27">
        <v>173.8</v>
      </c>
      <c r="G30" s="27" t="s">
        <v>402</v>
      </c>
      <c r="H30" s="124">
        <v>284</v>
      </c>
      <c r="I30" s="27">
        <v>103.5</v>
      </c>
      <c r="J30" s="27" t="s">
        <v>129</v>
      </c>
    </row>
    <row r="31" spans="1:10" ht="15.75" customHeight="1">
      <c r="A31" s="26" t="s">
        <v>240</v>
      </c>
      <c r="B31" s="124">
        <v>2</v>
      </c>
      <c r="C31" s="27">
        <v>292</v>
      </c>
      <c r="D31" s="27" t="s">
        <v>129</v>
      </c>
      <c r="E31" s="124">
        <v>55</v>
      </c>
      <c r="F31" s="27">
        <v>318.9</v>
      </c>
      <c r="G31" s="27" t="s">
        <v>129</v>
      </c>
      <c r="H31" s="124">
        <v>18905</v>
      </c>
      <c r="I31" s="27">
        <v>272.2</v>
      </c>
      <c r="J31" s="27" t="s">
        <v>403</v>
      </c>
    </row>
    <row r="32" spans="1:10" ht="15.75" customHeight="1">
      <c r="A32" s="26" t="s">
        <v>242</v>
      </c>
      <c r="B32" s="124" t="s">
        <v>122</v>
      </c>
      <c r="C32" s="27" t="s">
        <v>122</v>
      </c>
      <c r="D32" s="27" t="s">
        <v>122</v>
      </c>
      <c r="E32" s="124" t="s">
        <v>122</v>
      </c>
      <c r="F32" s="27" t="s">
        <v>122</v>
      </c>
      <c r="G32" s="27" t="s">
        <v>122</v>
      </c>
      <c r="H32" s="124">
        <v>18905</v>
      </c>
      <c r="I32" s="27">
        <v>272.2</v>
      </c>
      <c r="J32" s="27" t="s">
        <v>403</v>
      </c>
    </row>
    <row r="33" spans="1:10" ht="15.75" customHeight="1">
      <c r="A33" s="24" t="s">
        <v>134</v>
      </c>
      <c r="B33" s="119">
        <v>19368</v>
      </c>
      <c r="C33" s="25">
        <v>99.1</v>
      </c>
      <c r="D33" s="25" t="s">
        <v>131</v>
      </c>
      <c r="E33" s="119">
        <v>13010</v>
      </c>
      <c r="F33" s="25">
        <v>82.6</v>
      </c>
      <c r="G33" s="25" t="s">
        <v>351</v>
      </c>
      <c r="H33" s="119">
        <v>11766</v>
      </c>
      <c r="I33" s="25">
        <v>96.5</v>
      </c>
      <c r="J33" s="25" t="s">
        <v>159</v>
      </c>
    </row>
    <row r="34" spans="1:10" ht="15.75" customHeight="1">
      <c r="A34" s="26" t="s">
        <v>136</v>
      </c>
      <c r="B34" s="124">
        <v>5825</v>
      </c>
      <c r="C34" s="27">
        <v>98.4</v>
      </c>
      <c r="D34" s="27" t="s">
        <v>131</v>
      </c>
      <c r="E34" s="124">
        <v>2238</v>
      </c>
      <c r="F34" s="27">
        <v>87.7</v>
      </c>
      <c r="G34" s="27" t="s">
        <v>159</v>
      </c>
      <c r="H34" s="124">
        <v>1955</v>
      </c>
      <c r="I34" s="27">
        <v>104.7</v>
      </c>
      <c r="J34" s="27" t="s">
        <v>137</v>
      </c>
    </row>
    <row r="35" spans="1:10" ht="15.75" customHeight="1">
      <c r="A35" s="26" t="s">
        <v>244</v>
      </c>
      <c r="B35" s="124">
        <v>5153</v>
      </c>
      <c r="C35" s="27">
        <v>98.9</v>
      </c>
      <c r="D35" s="27" t="s">
        <v>131</v>
      </c>
      <c r="E35" s="124">
        <v>677</v>
      </c>
      <c r="F35" s="27">
        <v>56.7</v>
      </c>
      <c r="G35" s="27" t="s">
        <v>174</v>
      </c>
      <c r="H35" s="124">
        <v>745</v>
      </c>
      <c r="I35" s="27">
        <v>166.6</v>
      </c>
      <c r="J35" s="27" t="s">
        <v>170</v>
      </c>
    </row>
    <row r="36" spans="1:10" ht="15.75" customHeight="1">
      <c r="A36" s="26" t="s">
        <v>141</v>
      </c>
      <c r="B36" s="124">
        <v>948</v>
      </c>
      <c r="C36" s="27">
        <v>55.4</v>
      </c>
      <c r="D36" s="27" t="s">
        <v>151</v>
      </c>
      <c r="E36" s="124">
        <v>2708</v>
      </c>
      <c r="F36" s="27">
        <v>67.1</v>
      </c>
      <c r="G36" s="27" t="s">
        <v>181</v>
      </c>
      <c r="H36" s="124">
        <v>3112</v>
      </c>
      <c r="I36" s="27">
        <v>72.4</v>
      </c>
      <c r="J36" s="27" t="s">
        <v>186</v>
      </c>
    </row>
    <row r="37" spans="1:10" ht="15.75" customHeight="1">
      <c r="A37" s="26" t="s">
        <v>144</v>
      </c>
      <c r="B37" s="124">
        <v>2593</v>
      </c>
      <c r="C37" s="27">
        <v>102.1</v>
      </c>
      <c r="D37" s="27" t="s">
        <v>129</v>
      </c>
      <c r="E37" s="124">
        <v>4599</v>
      </c>
      <c r="F37" s="27">
        <v>101.3</v>
      </c>
      <c r="G37" s="27" t="s">
        <v>137</v>
      </c>
      <c r="H37" s="124">
        <v>3405</v>
      </c>
      <c r="I37" s="27">
        <v>94.7</v>
      </c>
      <c r="J37" s="27" t="s">
        <v>153</v>
      </c>
    </row>
    <row r="38" spans="1:10" ht="15.75" customHeight="1">
      <c r="A38" s="24" t="s">
        <v>146</v>
      </c>
      <c r="B38" s="119">
        <v>46597</v>
      </c>
      <c r="C38" s="25">
        <v>113.1</v>
      </c>
      <c r="D38" s="25" t="s">
        <v>249</v>
      </c>
      <c r="E38" s="119">
        <v>22824</v>
      </c>
      <c r="F38" s="25">
        <v>110.3</v>
      </c>
      <c r="G38" s="25" t="s">
        <v>270</v>
      </c>
      <c r="H38" s="119">
        <v>18689</v>
      </c>
      <c r="I38" s="25">
        <v>101.1</v>
      </c>
      <c r="J38" s="25" t="s">
        <v>137</v>
      </c>
    </row>
    <row r="39" spans="1:10" ht="15.75" customHeight="1">
      <c r="A39" s="82" t="s">
        <v>385</v>
      </c>
      <c r="B39" s="123">
        <v>2979</v>
      </c>
      <c r="C39" s="84">
        <v>105.4</v>
      </c>
      <c r="D39" s="84" t="s">
        <v>129</v>
      </c>
      <c r="E39" s="123">
        <v>73</v>
      </c>
      <c r="F39" s="84">
        <v>75.6</v>
      </c>
      <c r="G39" s="84" t="s">
        <v>131</v>
      </c>
      <c r="H39" s="123">
        <v>5087</v>
      </c>
      <c r="I39" s="84">
        <v>88.8</v>
      </c>
      <c r="J39" s="84" t="s">
        <v>174</v>
      </c>
    </row>
    <row r="40" spans="1:10" ht="15.75" customHeight="1">
      <c r="A40" s="50" t="s">
        <v>150</v>
      </c>
      <c r="B40" s="121">
        <v>13498</v>
      </c>
      <c r="C40" s="75">
        <v>108.6</v>
      </c>
      <c r="D40" s="75" t="s">
        <v>140</v>
      </c>
      <c r="E40" s="121">
        <v>2227</v>
      </c>
      <c r="F40" s="75">
        <v>106.2</v>
      </c>
      <c r="G40" s="75" t="s">
        <v>137</v>
      </c>
      <c r="H40" s="121">
        <v>6010</v>
      </c>
      <c r="I40" s="75">
        <v>110.9</v>
      </c>
      <c r="J40" s="75" t="s">
        <v>243</v>
      </c>
    </row>
    <row r="41" spans="1:10" ht="15.75" customHeight="1">
      <c r="A41" s="50" t="s">
        <v>248</v>
      </c>
      <c r="B41" s="121">
        <v>3910</v>
      </c>
      <c r="C41" s="75">
        <v>112.7</v>
      </c>
      <c r="D41" s="75" t="s">
        <v>137</v>
      </c>
      <c r="E41" s="121">
        <v>972</v>
      </c>
      <c r="F41" s="75">
        <v>76.6</v>
      </c>
      <c r="G41" s="75" t="s">
        <v>159</v>
      </c>
      <c r="H41" s="121">
        <v>947</v>
      </c>
      <c r="I41" s="75">
        <v>101</v>
      </c>
      <c r="J41" s="75" t="s">
        <v>129</v>
      </c>
    </row>
    <row r="42" spans="1:10" ht="15.75" customHeight="1">
      <c r="A42" s="50" t="s">
        <v>156</v>
      </c>
      <c r="B42" s="121">
        <v>5252</v>
      </c>
      <c r="C42" s="75">
        <v>123.6</v>
      </c>
      <c r="D42" s="75" t="s">
        <v>140</v>
      </c>
      <c r="E42" s="121">
        <v>12671</v>
      </c>
      <c r="F42" s="75">
        <v>122.5</v>
      </c>
      <c r="G42" s="75" t="s">
        <v>219</v>
      </c>
      <c r="H42" s="121">
        <v>915</v>
      </c>
      <c r="I42" s="75">
        <v>110.1</v>
      </c>
      <c r="J42" s="75" t="s">
        <v>137</v>
      </c>
    </row>
    <row r="43" spans="1:10" ht="15.75" customHeight="1">
      <c r="A43" s="50" t="s">
        <v>161</v>
      </c>
      <c r="B43" s="121">
        <v>4472</v>
      </c>
      <c r="C43" s="75">
        <v>129</v>
      </c>
      <c r="D43" s="75" t="s">
        <v>140</v>
      </c>
      <c r="E43" s="121">
        <v>2205</v>
      </c>
      <c r="F43" s="75">
        <v>95.5</v>
      </c>
      <c r="G43" s="75" t="s">
        <v>153</v>
      </c>
      <c r="H43" s="121">
        <v>1987</v>
      </c>
      <c r="I43" s="75">
        <v>101</v>
      </c>
      <c r="J43" s="75" t="s">
        <v>129</v>
      </c>
    </row>
    <row r="44" spans="1:10" ht="15.75" customHeight="1">
      <c r="A44" s="50" t="s">
        <v>163</v>
      </c>
      <c r="B44" s="121">
        <v>12393</v>
      </c>
      <c r="C44" s="75">
        <v>111</v>
      </c>
      <c r="D44" s="75" t="s">
        <v>140</v>
      </c>
      <c r="E44" s="121">
        <v>4050</v>
      </c>
      <c r="F44" s="75">
        <v>104.3</v>
      </c>
      <c r="G44" s="75" t="s">
        <v>170</v>
      </c>
      <c r="H44" s="121">
        <v>2153</v>
      </c>
      <c r="I44" s="75">
        <v>109.2</v>
      </c>
      <c r="J44" s="75" t="s">
        <v>137</v>
      </c>
    </row>
    <row r="45" spans="1:10" ht="15.75" customHeight="1">
      <c r="A45" s="53" t="s">
        <v>164</v>
      </c>
      <c r="B45" s="120">
        <v>47241</v>
      </c>
      <c r="C45" s="77">
        <v>113.4</v>
      </c>
      <c r="D45" s="77" t="s">
        <v>217</v>
      </c>
      <c r="E45" s="120">
        <v>14099</v>
      </c>
      <c r="F45" s="77">
        <v>108</v>
      </c>
      <c r="G45" s="77" t="s">
        <v>342</v>
      </c>
      <c r="H45" s="120">
        <v>10962</v>
      </c>
      <c r="I45" s="77">
        <v>88.4</v>
      </c>
      <c r="J45" s="77" t="s">
        <v>143</v>
      </c>
    </row>
    <row r="46" spans="1:10" ht="15.75" customHeight="1">
      <c r="A46" s="26" t="s">
        <v>167</v>
      </c>
      <c r="B46" s="124">
        <v>18018</v>
      </c>
      <c r="C46" s="27">
        <v>107.4</v>
      </c>
      <c r="D46" s="27" t="s">
        <v>140</v>
      </c>
      <c r="E46" s="124">
        <v>1706</v>
      </c>
      <c r="F46" s="27">
        <v>85.4</v>
      </c>
      <c r="G46" s="27" t="s">
        <v>159</v>
      </c>
      <c r="H46" s="124">
        <v>3296</v>
      </c>
      <c r="I46" s="27">
        <v>84.4</v>
      </c>
      <c r="J46" s="27" t="s">
        <v>174</v>
      </c>
    </row>
    <row r="47" spans="1:10" ht="15.75" customHeight="1">
      <c r="A47" s="50" t="s">
        <v>250</v>
      </c>
      <c r="B47" s="121">
        <v>13840</v>
      </c>
      <c r="C47" s="75">
        <v>106.5</v>
      </c>
      <c r="D47" s="75" t="s">
        <v>170</v>
      </c>
      <c r="E47" s="121">
        <v>1072</v>
      </c>
      <c r="F47" s="75">
        <v>81.8</v>
      </c>
      <c r="G47" s="75" t="s">
        <v>151</v>
      </c>
      <c r="H47" s="121">
        <v>2634</v>
      </c>
      <c r="I47" s="75">
        <v>84.4</v>
      </c>
      <c r="J47" s="75" t="s">
        <v>197</v>
      </c>
    </row>
    <row r="48" spans="1:10" ht="15.75" customHeight="1">
      <c r="A48" s="50" t="s">
        <v>251</v>
      </c>
      <c r="B48" s="121">
        <v>3290</v>
      </c>
      <c r="C48" s="75">
        <v>116.1</v>
      </c>
      <c r="D48" s="75" t="s">
        <v>137</v>
      </c>
      <c r="E48" s="121">
        <v>520</v>
      </c>
      <c r="F48" s="75">
        <v>91.2</v>
      </c>
      <c r="G48" s="75" t="s">
        <v>131</v>
      </c>
      <c r="H48" s="121">
        <v>626</v>
      </c>
      <c r="I48" s="75">
        <v>83.9</v>
      </c>
      <c r="J48" s="75" t="s">
        <v>153</v>
      </c>
    </row>
    <row r="49" spans="1:10" ht="15.75" customHeight="1">
      <c r="A49" s="26" t="s">
        <v>176</v>
      </c>
      <c r="B49" s="124">
        <v>5300</v>
      </c>
      <c r="C49" s="27">
        <v>113.6</v>
      </c>
      <c r="D49" s="27" t="s">
        <v>170</v>
      </c>
      <c r="E49" s="124">
        <v>387</v>
      </c>
      <c r="F49" s="27">
        <v>104.7</v>
      </c>
      <c r="G49" s="27" t="s">
        <v>129</v>
      </c>
      <c r="H49" s="124">
        <v>1137</v>
      </c>
      <c r="I49" s="27">
        <v>130.2</v>
      </c>
      <c r="J49" s="27" t="s">
        <v>170</v>
      </c>
    </row>
    <row r="50" spans="1:10" ht="15.75" customHeight="1">
      <c r="A50" s="26" t="s">
        <v>180</v>
      </c>
      <c r="B50" s="124">
        <v>885</v>
      </c>
      <c r="C50" s="27">
        <v>84.3</v>
      </c>
      <c r="D50" s="27" t="s">
        <v>131</v>
      </c>
      <c r="E50" s="124">
        <v>3859</v>
      </c>
      <c r="F50" s="27">
        <v>115.2</v>
      </c>
      <c r="G50" s="27" t="s">
        <v>243</v>
      </c>
      <c r="H50" s="124">
        <v>1656</v>
      </c>
      <c r="I50" s="27">
        <v>56.9</v>
      </c>
      <c r="J50" s="27" t="s">
        <v>193</v>
      </c>
    </row>
    <row r="51" spans="1:10" ht="15.75" customHeight="1">
      <c r="A51" s="53" t="s">
        <v>252</v>
      </c>
      <c r="B51" s="120">
        <v>149653</v>
      </c>
      <c r="C51" s="77">
        <v>103.5</v>
      </c>
      <c r="D51" s="77" t="s">
        <v>349</v>
      </c>
      <c r="E51" s="120">
        <v>21299</v>
      </c>
      <c r="F51" s="77">
        <v>81.7</v>
      </c>
      <c r="G51" s="77" t="s">
        <v>404</v>
      </c>
      <c r="H51" s="120">
        <v>26256</v>
      </c>
      <c r="I51" s="77">
        <v>100.3</v>
      </c>
      <c r="J51" s="77" t="s">
        <v>137</v>
      </c>
    </row>
    <row r="52" spans="1:10" ht="15.75" customHeight="1">
      <c r="A52" s="26" t="s">
        <v>184</v>
      </c>
      <c r="B52" s="124">
        <v>7029</v>
      </c>
      <c r="C52" s="27">
        <v>99.1</v>
      </c>
      <c r="D52" s="27" t="s">
        <v>131</v>
      </c>
      <c r="E52" s="124">
        <v>712</v>
      </c>
      <c r="F52" s="27">
        <v>102.5</v>
      </c>
      <c r="G52" s="27" t="s">
        <v>129</v>
      </c>
      <c r="H52" s="124">
        <v>809</v>
      </c>
      <c r="I52" s="27">
        <v>67.1</v>
      </c>
      <c r="J52" s="27" t="s">
        <v>159</v>
      </c>
    </row>
    <row r="53" spans="1:10" ht="15.75" customHeight="1">
      <c r="A53" s="50" t="s">
        <v>253</v>
      </c>
      <c r="B53" s="121">
        <v>15483</v>
      </c>
      <c r="C53" s="75">
        <v>101.7</v>
      </c>
      <c r="D53" s="75" t="s">
        <v>137</v>
      </c>
      <c r="E53" s="121">
        <v>1345</v>
      </c>
      <c r="F53" s="75">
        <v>97.5</v>
      </c>
      <c r="G53" s="75" t="s">
        <v>131</v>
      </c>
      <c r="H53" s="121">
        <v>3060</v>
      </c>
      <c r="I53" s="75">
        <v>139.2</v>
      </c>
      <c r="J53" s="75" t="s">
        <v>259</v>
      </c>
    </row>
    <row r="54" spans="1:10" ht="15.75" customHeight="1">
      <c r="A54" s="50" t="s">
        <v>192</v>
      </c>
      <c r="B54" s="121">
        <v>89423</v>
      </c>
      <c r="C54" s="75">
        <v>106.9</v>
      </c>
      <c r="D54" s="75" t="s">
        <v>217</v>
      </c>
      <c r="E54" s="121">
        <v>987</v>
      </c>
      <c r="F54" s="75">
        <v>38.2</v>
      </c>
      <c r="G54" s="75" t="s">
        <v>318</v>
      </c>
      <c r="H54" s="121">
        <v>1836</v>
      </c>
      <c r="I54" s="75">
        <v>85</v>
      </c>
      <c r="J54" s="75" t="s">
        <v>151</v>
      </c>
    </row>
    <row r="55" spans="1:10" ht="15.75" customHeight="1">
      <c r="A55" s="50" t="s">
        <v>388</v>
      </c>
      <c r="B55" s="121">
        <v>11584</v>
      </c>
      <c r="C55" s="75">
        <v>98</v>
      </c>
      <c r="D55" s="75" t="s">
        <v>153</v>
      </c>
      <c r="E55" s="121">
        <v>128</v>
      </c>
      <c r="F55" s="75">
        <v>56.1</v>
      </c>
      <c r="G55" s="75" t="s">
        <v>153</v>
      </c>
      <c r="H55" s="121">
        <v>2326</v>
      </c>
      <c r="I55" s="75">
        <v>89.9</v>
      </c>
      <c r="J55" s="75" t="s">
        <v>151</v>
      </c>
    </row>
    <row r="56" spans="1:10" ht="15.75" customHeight="1">
      <c r="A56" s="50" t="s">
        <v>389</v>
      </c>
      <c r="B56" s="121">
        <v>6072</v>
      </c>
      <c r="C56" s="75">
        <v>108.4</v>
      </c>
      <c r="D56" s="75" t="s">
        <v>137</v>
      </c>
      <c r="E56" s="121">
        <v>13026</v>
      </c>
      <c r="F56" s="75">
        <v>79.5</v>
      </c>
      <c r="G56" s="75" t="s">
        <v>361</v>
      </c>
      <c r="H56" s="121">
        <v>7492</v>
      </c>
      <c r="I56" s="75">
        <v>97.7</v>
      </c>
      <c r="J56" s="75" t="s">
        <v>153</v>
      </c>
    </row>
    <row r="57" spans="1:10" ht="15.75" customHeight="1">
      <c r="A57" s="50" t="s">
        <v>198</v>
      </c>
      <c r="B57" s="121">
        <v>1691</v>
      </c>
      <c r="C57" s="75">
        <v>112.8</v>
      </c>
      <c r="D57" s="75" t="s">
        <v>137</v>
      </c>
      <c r="E57" s="121">
        <v>11217</v>
      </c>
      <c r="F57" s="75">
        <v>83.8</v>
      </c>
      <c r="G57" s="75" t="s">
        <v>337</v>
      </c>
      <c r="H57" s="121">
        <v>3223</v>
      </c>
      <c r="I57" s="75">
        <v>90.5</v>
      </c>
      <c r="J57" s="75" t="s">
        <v>159</v>
      </c>
    </row>
    <row r="58" spans="1:10" ht="15.75" customHeight="1">
      <c r="A58" s="53" t="s">
        <v>203</v>
      </c>
      <c r="B58" s="120">
        <v>5139</v>
      </c>
      <c r="C58" s="77">
        <v>94.5</v>
      </c>
      <c r="D58" s="77" t="s">
        <v>153</v>
      </c>
      <c r="E58" s="120">
        <v>1453</v>
      </c>
      <c r="F58" s="77">
        <v>110</v>
      </c>
      <c r="G58" s="77" t="s">
        <v>137</v>
      </c>
      <c r="H58" s="120">
        <v>1895</v>
      </c>
      <c r="I58" s="77">
        <v>190.7</v>
      </c>
      <c r="J58" s="77" t="s">
        <v>259</v>
      </c>
    </row>
    <row r="59" spans="1:10" ht="15.75" customHeight="1">
      <c r="A59" s="26" t="s">
        <v>204</v>
      </c>
      <c r="B59" s="124">
        <v>14</v>
      </c>
      <c r="C59" s="27">
        <v>159.9</v>
      </c>
      <c r="D59" s="27" t="s">
        <v>129</v>
      </c>
      <c r="E59" s="124">
        <v>8</v>
      </c>
      <c r="F59" s="27">
        <v>10.1</v>
      </c>
      <c r="G59" s="27" t="s">
        <v>153</v>
      </c>
      <c r="H59" s="124" t="s">
        <v>122</v>
      </c>
      <c r="I59" s="27" t="s">
        <v>123</v>
      </c>
      <c r="J59" s="27" t="s">
        <v>131</v>
      </c>
    </row>
    <row r="60" spans="1:10" ht="15.75" customHeight="1">
      <c r="A60" s="50" t="s">
        <v>205</v>
      </c>
      <c r="B60" s="121">
        <v>2109</v>
      </c>
      <c r="C60" s="75">
        <v>77.5</v>
      </c>
      <c r="D60" s="75" t="s">
        <v>151</v>
      </c>
      <c r="E60" s="121">
        <v>466</v>
      </c>
      <c r="F60" s="75">
        <v>100.1</v>
      </c>
      <c r="G60" s="75" t="s">
        <v>129</v>
      </c>
      <c r="H60" s="121">
        <v>855</v>
      </c>
      <c r="I60" s="75">
        <v>155.1</v>
      </c>
      <c r="J60" s="75" t="s">
        <v>170</v>
      </c>
    </row>
    <row r="61" spans="1:10" ht="15.75" customHeight="1">
      <c r="A61" s="91" t="s">
        <v>255</v>
      </c>
      <c r="B61" s="126">
        <v>1388</v>
      </c>
      <c r="C61" s="94">
        <v>117.6</v>
      </c>
      <c r="D61" s="94" t="s">
        <v>137</v>
      </c>
      <c r="E61" s="126">
        <v>190</v>
      </c>
      <c r="F61" s="94">
        <v>104.6</v>
      </c>
      <c r="G61" s="94" t="s">
        <v>129</v>
      </c>
      <c r="H61" s="126">
        <v>11</v>
      </c>
      <c r="I61" s="94">
        <v>76.9</v>
      </c>
      <c r="J61" s="94" t="s">
        <v>131</v>
      </c>
    </row>
    <row r="62" spans="1:10" ht="15.75" customHeight="1">
      <c r="A62" s="53" t="s">
        <v>209</v>
      </c>
      <c r="B62" s="120">
        <v>122240</v>
      </c>
      <c r="C62" s="77">
        <v>105.3</v>
      </c>
      <c r="D62" s="77" t="s">
        <v>405</v>
      </c>
      <c r="E62" s="120">
        <v>17992</v>
      </c>
      <c r="F62" s="77">
        <v>76.5</v>
      </c>
      <c r="G62" s="77" t="s">
        <v>406</v>
      </c>
      <c r="H62" s="120">
        <v>42754</v>
      </c>
      <c r="I62" s="77">
        <v>120.9</v>
      </c>
      <c r="J62" s="77" t="s">
        <v>397</v>
      </c>
    </row>
    <row r="63" spans="1:10" ht="15.75" customHeight="1">
      <c r="A63" s="26" t="s">
        <v>257</v>
      </c>
      <c r="B63" s="124">
        <v>6789</v>
      </c>
      <c r="C63" s="27">
        <v>106.2</v>
      </c>
      <c r="D63" s="27" t="s">
        <v>137</v>
      </c>
      <c r="E63" s="124">
        <v>506</v>
      </c>
      <c r="F63" s="27">
        <v>100.8</v>
      </c>
      <c r="G63" s="27" t="s">
        <v>129</v>
      </c>
      <c r="H63" s="124">
        <v>1794</v>
      </c>
      <c r="I63" s="27">
        <v>80</v>
      </c>
      <c r="J63" s="27" t="s">
        <v>159</v>
      </c>
    </row>
    <row r="64" spans="1:10" ht="15.75" customHeight="1">
      <c r="A64" s="50" t="s">
        <v>390</v>
      </c>
      <c r="B64" s="121">
        <v>8358</v>
      </c>
      <c r="C64" s="75">
        <v>103.8</v>
      </c>
      <c r="D64" s="75" t="s">
        <v>137</v>
      </c>
      <c r="E64" s="121">
        <v>48</v>
      </c>
      <c r="F64" s="75">
        <v>102.4</v>
      </c>
      <c r="G64" s="75" t="s">
        <v>129</v>
      </c>
      <c r="H64" s="121">
        <v>1696</v>
      </c>
      <c r="I64" s="75">
        <v>88.3</v>
      </c>
      <c r="J64" s="75" t="s">
        <v>151</v>
      </c>
    </row>
    <row r="65" spans="1:10" ht="15.75" customHeight="1">
      <c r="A65" s="50" t="s">
        <v>211</v>
      </c>
      <c r="B65" s="121">
        <v>53698</v>
      </c>
      <c r="C65" s="75">
        <v>107.1</v>
      </c>
      <c r="D65" s="75" t="s">
        <v>342</v>
      </c>
      <c r="E65" s="121">
        <v>435</v>
      </c>
      <c r="F65" s="75">
        <v>106.9</v>
      </c>
      <c r="G65" s="75" t="s">
        <v>129</v>
      </c>
      <c r="H65" s="121">
        <v>19701</v>
      </c>
      <c r="I65" s="75">
        <v>125.4</v>
      </c>
      <c r="J65" s="75" t="s">
        <v>402</v>
      </c>
    </row>
    <row r="66" spans="1:10" ht="15.75" customHeight="1">
      <c r="A66" s="50" t="s">
        <v>260</v>
      </c>
      <c r="B66" s="121">
        <v>4818</v>
      </c>
      <c r="C66" s="75">
        <v>102.5</v>
      </c>
      <c r="D66" s="75" t="s">
        <v>129</v>
      </c>
      <c r="E66" s="121">
        <v>104</v>
      </c>
      <c r="F66" s="75">
        <v>81.4</v>
      </c>
      <c r="G66" s="75" t="s">
        <v>131</v>
      </c>
      <c r="H66" s="121">
        <v>1778</v>
      </c>
      <c r="I66" s="75">
        <v>104.9</v>
      </c>
      <c r="J66" s="75" t="s">
        <v>137</v>
      </c>
    </row>
    <row r="67" spans="1:10" ht="15.75" customHeight="1">
      <c r="A67" s="50" t="s">
        <v>391</v>
      </c>
      <c r="B67" s="121">
        <v>7922</v>
      </c>
      <c r="C67" s="75">
        <v>115</v>
      </c>
      <c r="D67" s="75" t="s">
        <v>140</v>
      </c>
      <c r="E67" s="121">
        <v>1339</v>
      </c>
      <c r="F67" s="75">
        <v>57.2</v>
      </c>
      <c r="G67" s="75" t="s">
        <v>186</v>
      </c>
      <c r="H67" s="121">
        <v>2407</v>
      </c>
      <c r="I67" s="75">
        <v>90.3</v>
      </c>
      <c r="J67" s="75" t="s">
        <v>151</v>
      </c>
    </row>
    <row r="68" spans="1:10" ht="15.75" customHeight="1">
      <c r="A68" s="24" t="s">
        <v>392</v>
      </c>
      <c r="B68" s="119">
        <v>13408</v>
      </c>
      <c r="C68" s="25">
        <v>91.4</v>
      </c>
      <c r="D68" s="25" t="s">
        <v>159</v>
      </c>
      <c r="E68" s="119">
        <v>165</v>
      </c>
      <c r="F68" s="25">
        <v>107.2</v>
      </c>
      <c r="G68" s="25" t="s">
        <v>129</v>
      </c>
      <c r="H68" s="119">
        <v>198</v>
      </c>
      <c r="I68" s="25">
        <v>506.7</v>
      </c>
      <c r="J68" s="25" t="s">
        <v>137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2014</v>
      </c>
      <c r="C4" s="59">
        <v>2</v>
      </c>
      <c r="D4" s="108">
        <v>5799170</v>
      </c>
      <c r="E4" s="108">
        <v>751762</v>
      </c>
      <c r="F4" s="96">
        <v>116.1</v>
      </c>
      <c r="G4" s="96">
        <v>13</v>
      </c>
      <c r="H4" s="108">
        <v>6605299</v>
      </c>
      <c r="I4" s="108">
        <v>882135</v>
      </c>
      <c r="J4" s="96">
        <v>107.1</v>
      </c>
      <c r="K4" s="96">
        <v>13.4</v>
      </c>
      <c r="L4" s="108">
        <v>-130372</v>
      </c>
    </row>
    <row r="5" spans="2:12" ht="12">
      <c r="B5" s="59">
        <v>2014</v>
      </c>
      <c r="C5" s="59">
        <v>3</v>
      </c>
      <c r="D5" s="108">
        <v>6383276</v>
      </c>
      <c r="E5" s="108">
        <v>842486</v>
      </c>
      <c r="F5" s="96">
        <v>106</v>
      </c>
      <c r="G5" s="96">
        <v>13.2</v>
      </c>
      <c r="H5" s="108">
        <v>7833412</v>
      </c>
      <c r="I5" s="108">
        <v>1142699</v>
      </c>
      <c r="J5" s="96">
        <v>118.9</v>
      </c>
      <c r="K5" s="96">
        <v>14.6</v>
      </c>
      <c r="L5" s="108">
        <v>-300213</v>
      </c>
    </row>
    <row r="6" spans="2:12" ht="12">
      <c r="B6" s="59">
        <v>2014</v>
      </c>
      <c r="C6" s="59">
        <v>4</v>
      </c>
      <c r="D6" s="108">
        <v>6067182</v>
      </c>
      <c r="E6" s="108">
        <v>848669</v>
      </c>
      <c r="F6" s="96">
        <v>114.6</v>
      </c>
      <c r="G6" s="96">
        <v>14</v>
      </c>
      <c r="H6" s="108">
        <v>6892709</v>
      </c>
      <c r="I6" s="108">
        <v>1010827</v>
      </c>
      <c r="J6" s="96">
        <v>101.4</v>
      </c>
      <c r="K6" s="96">
        <v>14.7</v>
      </c>
      <c r="L6" s="108">
        <v>-162158</v>
      </c>
    </row>
    <row r="7" spans="2:12" ht="12">
      <c r="B7" s="59">
        <v>2014</v>
      </c>
      <c r="C7" s="59">
        <v>5</v>
      </c>
      <c r="D7" s="108">
        <v>5606009</v>
      </c>
      <c r="E7" s="108">
        <v>782704</v>
      </c>
      <c r="F7" s="96">
        <v>100.2</v>
      </c>
      <c r="G7" s="96">
        <v>14</v>
      </c>
      <c r="H7" s="108">
        <v>6523232</v>
      </c>
      <c r="I7" s="108">
        <v>963579</v>
      </c>
      <c r="J7" s="96">
        <v>101.7</v>
      </c>
      <c r="K7" s="96">
        <v>14.8</v>
      </c>
      <c r="L7" s="108">
        <v>-180875</v>
      </c>
    </row>
    <row r="8" spans="2:12" ht="12">
      <c r="B8" s="59">
        <v>2014</v>
      </c>
      <c r="C8" s="59">
        <v>6</v>
      </c>
      <c r="D8" s="108">
        <v>5940016</v>
      </c>
      <c r="E8" s="108">
        <v>812373</v>
      </c>
      <c r="F8" s="96">
        <v>100.9</v>
      </c>
      <c r="G8" s="96">
        <v>13.7</v>
      </c>
      <c r="H8" s="108">
        <v>6774073</v>
      </c>
      <c r="I8" s="108">
        <v>998851</v>
      </c>
      <c r="J8" s="96">
        <v>113.1</v>
      </c>
      <c r="K8" s="96">
        <v>14.7</v>
      </c>
      <c r="L8" s="108">
        <v>-186477</v>
      </c>
    </row>
    <row r="9" spans="2:12" ht="12">
      <c r="B9" s="59">
        <v>2014</v>
      </c>
      <c r="C9" s="59">
        <v>7</v>
      </c>
      <c r="D9" s="108">
        <v>6191918</v>
      </c>
      <c r="E9" s="108">
        <v>836909</v>
      </c>
      <c r="F9" s="96">
        <v>105.2</v>
      </c>
      <c r="G9" s="96">
        <v>13.5</v>
      </c>
      <c r="H9" s="108">
        <v>7158458</v>
      </c>
      <c r="I9" s="108">
        <v>1069064</v>
      </c>
      <c r="J9" s="96">
        <v>103</v>
      </c>
      <c r="K9" s="96">
        <v>14.9</v>
      </c>
      <c r="L9" s="108">
        <v>-232154</v>
      </c>
    </row>
    <row r="10" spans="2:12" ht="12">
      <c r="B10" s="59">
        <v>2014</v>
      </c>
      <c r="C10" s="59">
        <v>8</v>
      </c>
      <c r="D10" s="108">
        <v>5704817</v>
      </c>
      <c r="E10" s="108">
        <v>809389</v>
      </c>
      <c r="F10" s="96">
        <v>100.9</v>
      </c>
      <c r="G10" s="96">
        <v>14.2</v>
      </c>
      <c r="H10" s="108">
        <v>6658032</v>
      </c>
      <c r="I10" s="108">
        <v>921798</v>
      </c>
      <c r="J10" s="96">
        <v>96.4</v>
      </c>
      <c r="K10" s="96">
        <v>13.8</v>
      </c>
      <c r="L10" s="108">
        <v>-112408</v>
      </c>
    </row>
    <row r="11" spans="2:12" ht="12">
      <c r="B11" s="59">
        <v>2014</v>
      </c>
      <c r="C11" s="59">
        <v>9</v>
      </c>
      <c r="D11" s="108">
        <v>6382087</v>
      </c>
      <c r="E11" s="108">
        <v>889542</v>
      </c>
      <c r="F11" s="96">
        <v>111.4</v>
      </c>
      <c r="G11" s="96">
        <v>13.9</v>
      </c>
      <c r="H11" s="108">
        <v>7344068</v>
      </c>
      <c r="I11" s="108">
        <v>1103949</v>
      </c>
      <c r="J11" s="96">
        <v>111.8</v>
      </c>
      <c r="K11" s="96">
        <v>15</v>
      </c>
      <c r="L11" s="108">
        <v>-214407</v>
      </c>
    </row>
    <row r="12" spans="2:12" ht="12">
      <c r="B12" s="59">
        <v>2014</v>
      </c>
      <c r="C12" s="59">
        <v>10</v>
      </c>
      <c r="D12" s="108">
        <v>6687314</v>
      </c>
      <c r="E12" s="108">
        <v>909274</v>
      </c>
      <c r="F12" s="96">
        <v>111.7</v>
      </c>
      <c r="G12" s="96">
        <v>13.6</v>
      </c>
      <c r="H12" s="108">
        <v>7429072</v>
      </c>
      <c r="I12" s="108">
        <v>1099835</v>
      </c>
      <c r="J12" s="96">
        <v>101.4</v>
      </c>
      <c r="K12" s="96">
        <v>14.8</v>
      </c>
      <c r="L12" s="108">
        <v>-190561</v>
      </c>
    </row>
    <row r="13" spans="2:12" ht="12">
      <c r="B13" s="59">
        <v>2014</v>
      </c>
      <c r="C13" s="59">
        <v>11</v>
      </c>
      <c r="D13" s="108">
        <v>6187519</v>
      </c>
      <c r="E13" s="108">
        <v>858649</v>
      </c>
      <c r="F13" s="96">
        <v>107.4</v>
      </c>
      <c r="G13" s="96">
        <v>13.9</v>
      </c>
      <c r="H13" s="108">
        <v>7086340</v>
      </c>
      <c r="I13" s="108">
        <v>1041178</v>
      </c>
      <c r="J13" s="96">
        <v>98.1</v>
      </c>
      <c r="K13" s="96">
        <v>14.7</v>
      </c>
      <c r="L13" s="108">
        <v>-182529</v>
      </c>
    </row>
    <row r="14" spans="2:12" ht="12">
      <c r="B14" s="59">
        <v>2014</v>
      </c>
      <c r="C14" s="59">
        <v>12</v>
      </c>
      <c r="D14" s="108">
        <v>6891804</v>
      </c>
      <c r="E14" s="108">
        <v>931541</v>
      </c>
      <c r="F14" s="96">
        <v>112</v>
      </c>
      <c r="G14" s="96">
        <v>13.5</v>
      </c>
      <c r="H14" s="108">
        <v>7557385</v>
      </c>
      <c r="I14" s="108">
        <v>1105612</v>
      </c>
      <c r="J14" s="96">
        <v>103.6</v>
      </c>
      <c r="K14" s="96">
        <v>14.6</v>
      </c>
      <c r="L14" s="108">
        <v>-174071</v>
      </c>
    </row>
    <row r="15" spans="2:12" ht="12">
      <c r="B15" s="59">
        <v>2015</v>
      </c>
      <c r="C15" s="59">
        <v>1</v>
      </c>
      <c r="D15" s="108">
        <v>6140892</v>
      </c>
      <c r="E15" s="108">
        <v>853111</v>
      </c>
      <c r="F15" s="96">
        <v>119.7</v>
      </c>
      <c r="G15" s="96">
        <v>13.9</v>
      </c>
      <c r="H15" s="108">
        <v>7301352</v>
      </c>
      <c r="I15" s="108">
        <v>1019145</v>
      </c>
      <c r="J15" s="96">
        <v>85.2</v>
      </c>
      <c r="K15" s="96">
        <v>14</v>
      </c>
      <c r="L15" s="108">
        <v>-166034</v>
      </c>
    </row>
    <row r="16" spans="2:12" ht="12">
      <c r="B16" s="59">
        <v>2015</v>
      </c>
      <c r="C16" s="59">
        <v>2</v>
      </c>
      <c r="D16" s="108">
        <v>5940749</v>
      </c>
      <c r="E16" s="108">
        <v>805965</v>
      </c>
      <c r="F16" s="96">
        <v>107.2</v>
      </c>
      <c r="G16" s="96">
        <v>13.6</v>
      </c>
      <c r="H16" s="108">
        <v>6366784</v>
      </c>
      <c r="I16" s="108">
        <v>946834</v>
      </c>
      <c r="J16" s="96">
        <v>107.3</v>
      </c>
      <c r="K16" s="96">
        <v>14.9</v>
      </c>
      <c r="L16" s="108">
        <v>-140869</v>
      </c>
    </row>
    <row r="17" spans="2:12" ht="12">
      <c r="B17" s="59">
        <v>2015</v>
      </c>
      <c r="C17" s="59">
        <v>3</v>
      </c>
      <c r="D17" s="108">
        <v>6926741</v>
      </c>
      <c r="E17" s="108">
        <v>915046</v>
      </c>
      <c r="F17" s="96">
        <v>108.6</v>
      </c>
      <c r="G17" s="96">
        <v>13.2</v>
      </c>
      <c r="H17" s="108">
        <v>6703279</v>
      </c>
      <c r="I17" s="108">
        <v>943374</v>
      </c>
      <c r="J17" s="96">
        <v>82.6</v>
      </c>
      <c r="K17" s="96">
        <v>14.1</v>
      </c>
      <c r="L17" s="108">
        <v>-28328</v>
      </c>
    </row>
    <row r="18" spans="2:12" ht="12">
      <c r="B18" s="59">
        <v>2015</v>
      </c>
      <c r="C18" s="59">
        <v>4</v>
      </c>
      <c r="D18" s="108">
        <v>6548770</v>
      </c>
      <c r="E18" s="108">
        <v>866793</v>
      </c>
      <c r="F18" s="96">
        <v>102.1</v>
      </c>
      <c r="G18" s="96">
        <v>13.2</v>
      </c>
      <c r="H18" s="108">
        <v>6607111</v>
      </c>
      <c r="I18" s="108">
        <v>945911</v>
      </c>
      <c r="J18" s="96">
        <v>93.6</v>
      </c>
      <c r="K18" s="96">
        <v>14.3</v>
      </c>
      <c r="L18" s="108">
        <v>-79118</v>
      </c>
    </row>
    <row r="19" spans="2:12" ht="12">
      <c r="B19" s="59">
        <v>2015</v>
      </c>
      <c r="C19" s="59">
        <v>5</v>
      </c>
      <c r="D19" s="108">
        <v>5737871</v>
      </c>
      <c r="E19" s="108">
        <v>814443</v>
      </c>
      <c r="F19" s="96">
        <v>104.1</v>
      </c>
      <c r="G19" s="96">
        <v>14.2</v>
      </c>
      <c r="H19" s="108">
        <v>5953221</v>
      </c>
      <c r="I19" s="108">
        <v>871307</v>
      </c>
      <c r="J19" s="96">
        <v>90.4</v>
      </c>
      <c r="K19" s="96">
        <v>14.6</v>
      </c>
      <c r="L19" s="108">
        <v>-56864</v>
      </c>
    </row>
    <row r="20" spans="2:12" ht="12">
      <c r="B20" s="59">
        <v>2015</v>
      </c>
      <c r="C20" s="59">
        <v>6</v>
      </c>
      <c r="D20" s="108">
        <v>6504697</v>
      </c>
      <c r="E20" s="108">
        <v>896731</v>
      </c>
      <c r="F20" s="96">
        <v>110.4</v>
      </c>
      <c r="G20" s="96">
        <v>13.8</v>
      </c>
      <c r="H20" s="108">
        <v>6565599</v>
      </c>
      <c r="I20" s="108">
        <v>943517</v>
      </c>
      <c r="J20" s="96">
        <v>94.5</v>
      </c>
      <c r="K20" s="96">
        <v>14.4</v>
      </c>
      <c r="L20" s="108">
        <v>-46786</v>
      </c>
    </row>
    <row r="21" spans="2:12" ht="12">
      <c r="B21" s="59">
        <v>2015</v>
      </c>
      <c r="C21" s="59">
        <v>7</v>
      </c>
      <c r="D21" s="108">
        <v>6662871</v>
      </c>
      <c r="E21" s="108">
        <v>869172</v>
      </c>
      <c r="F21" s="96">
        <v>103.9</v>
      </c>
      <c r="G21" s="96">
        <v>13</v>
      </c>
      <c r="H21" s="108">
        <v>6924262</v>
      </c>
      <c r="I21" s="108">
        <v>1058127</v>
      </c>
      <c r="J21" s="96">
        <v>99</v>
      </c>
      <c r="K21" s="96">
        <v>15.3</v>
      </c>
      <c r="L21" s="108">
        <v>-188956</v>
      </c>
    </row>
    <row r="22" spans="2:12" ht="12">
      <c r="B22" s="59">
        <v>2015</v>
      </c>
      <c r="C22" s="59">
        <v>8</v>
      </c>
      <c r="D22" s="108">
        <v>5880185</v>
      </c>
      <c r="E22" s="108">
        <v>854436</v>
      </c>
      <c r="F22" s="96">
        <v>105.6</v>
      </c>
      <c r="G22" s="96">
        <v>14.5</v>
      </c>
      <c r="H22" s="108">
        <v>6447726</v>
      </c>
      <c r="I22" s="108">
        <v>930985</v>
      </c>
      <c r="J22" s="96">
        <v>101</v>
      </c>
      <c r="K22" s="96">
        <v>14.4</v>
      </c>
      <c r="L22" s="108">
        <v>-76548</v>
      </c>
    </row>
    <row r="23" spans="2:12" ht="12">
      <c r="B23" s="59">
        <v>2015</v>
      </c>
      <c r="C23" s="59">
        <v>9</v>
      </c>
      <c r="D23" s="108">
        <v>6413303</v>
      </c>
      <c r="E23" s="108">
        <v>923030</v>
      </c>
      <c r="F23" s="96">
        <v>103.8</v>
      </c>
      <c r="G23" s="96">
        <v>14.4</v>
      </c>
      <c r="H23" s="108">
        <v>6534588</v>
      </c>
      <c r="I23" s="108">
        <v>956139</v>
      </c>
      <c r="J23" s="96">
        <v>86.6</v>
      </c>
      <c r="K23" s="96">
        <v>14.6</v>
      </c>
      <c r="L23" s="108">
        <v>-33109</v>
      </c>
    </row>
    <row r="24" spans="2:12" ht="12">
      <c r="B24" s="59">
        <v>2015</v>
      </c>
      <c r="C24" s="59">
        <v>10</v>
      </c>
      <c r="D24" s="108">
        <v>6541290</v>
      </c>
      <c r="E24" s="108">
        <v>899967</v>
      </c>
      <c r="F24" s="96">
        <v>99</v>
      </c>
      <c r="G24" s="96">
        <v>13.8</v>
      </c>
      <c r="H24" s="108">
        <v>6436504</v>
      </c>
      <c r="I24" s="108">
        <v>999679</v>
      </c>
      <c r="J24" s="96">
        <v>90.9</v>
      </c>
      <c r="K24" s="96">
        <v>15.5</v>
      </c>
      <c r="L24" s="108">
        <v>-99712</v>
      </c>
    </row>
    <row r="25" spans="2:12" ht="12">
      <c r="B25" s="59">
        <v>2015</v>
      </c>
      <c r="C25" s="59">
        <v>11</v>
      </c>
      <c r="D25" s="108">
        <v>5978714</v>
      </c>
      <c r="E25" s="108">
        <v>799798</v>
      </c>
      <c r="F25" s="96">
        <v>93.1</v>
      </c>
      <c r="G25" s="96">
        <v>13.4</v>
      </c>
      <c r="H25" s="108">
        <v>6366212</v>
      </c>
      <c r="I25" s="108">
        <v>973841</v>
      </c>
      <c r="J25" s="96">
        <v>93.5</v>
      </c>
      <c r="K25" s="96">
        <v>15.3</v>
      </c>
      <c r="L25" s="108">
        <v>-174043</v>
      </c>
    </row>
    <row r="26" spans="2:12" ht="12">
      <c r="B26" s="59">
        <v>2015</v>
      </c>
      <c r="C26" s="59">
        <v>12</v>
      </c>
      <c r="D26" s="108">
        <v>6337846</v>
      </c>
      <c r="E26" s="108">
        <v>833348</v>
      </c>
      <c r="F26" s="96">
        <v>89.5</v>
      </c>
      <c r="G26" s="96">
        <v>13.1</v>
      </c>
      <c r="H26" s="108">
        <v>6198899</v>
      </c>
      <c r="I26" s="108">
        <v>885127</v>
      </c>
      <c r="J26" s="96">
        <v>80.1</v>
      </c>
      <c r="K26" s="96">
        <v>14.3</v>
      </c>
      <c r="L26" s="108">
        <v>-51779</v>
      </c>
    </row>
    <row r="27" spans="2:12" ht="12">
      <c r="B27" s="59">
        <v>2016</v>
      </c>
      <c r="C27" s="59">
        <v>1</v>
      </c>
      <c r="D27" s="108">
        <v>5350536</v>
      </c>
      <c r="E27" s="108">
        <v>734330</v>
      </c>
      <c r="F27" s="96">
        <v>86.1</v>
      </c>
      <c r="G27" s="96">
        <v>13.7</v>
      </c>
      <c r="H27" s="108">
        <v>6007541</v>
      </c>
      <c r="I27" s="108">
        <v>878845</v>
      </c>
      <c r="J27" s="96">
        <v>86.2</v>
      </c>
      <c r="K27" s="96">
        <v>14.6</v>
      </c>
      <c r="L27" s="108">
        <v>-144515</v>
      </c>
    </row>
    <row r="28" spans="2:12" ht="12">
      <c r="B28" s="59">
        <v>2016</v>
      </c>
      <c r="C28" s="59">
        <v>2</v>
      </c>
      <c r="D28" s="108">
        <v>5702256</v>
      </c>
      <c r="E28" s="108">
        <v>750063</v>
      </c>
      <c r="F28" s="96">
        <v>93.1</v>
      </c>
      <c r="G28" s="96">
        <v>13.2</v>
      </c>
      <c r="H28" s="108">
        <v>5466799</v>
      </c>
      <c r="I28" s="108">
        <v>795881</v>
      </c>
      <c r="J28" s="96">
        <v>84.1</v>
      </c>
      <c r="K28" s="96">
        <v>14.6</v>
      </c>
      <c r="L28" s="108">
        <v>-45818</v>
      </c>
    </row>
    <row r="29" spans="2:12" ht="12">
      <c r="B29" s="59">
        <v>2016</v>
      </c>
      <c r="C29" s="59">
        <v>3</v>
      </c>
      <c r="D29" s="108">
        <v>6456793</v>
      </c>
      <c r="E29" s="108">
        <v>843372</v>
      </c>
      <c r="F29" s="96">
        <v>92.2</v>
      </c>
      <c r="G29" s="96">
        <v>13.1</v>
      </c>
      <c r="H29" s="108">
        <v>5711907</v>
      </c>
      <c r="I29" s="108">
        <v>837632</v>
      </c>
      <c r="J29" s="96">
        <v>88.8</v>
      </c>
      <c r="K29" s="96">
        <v>14.7</v>
      </c>
      <c r="L29" s="108">
        <v>5740</v>
      </c>
    </row>
    <row r="30" spans="2:12" ht="12">
      <c r="B30" s="59">
        <v>2016</v>
      </c>
      <c r="C30" s="59">
        <v>4</v>
      </c>
      <c r="D30" s="108">
        <v>5889551</v>
      </c>
      <c r="E30" s="108">
        <v>804169</v>
      </c>
      <c r="F30" s="96">
        <v>92.8</v>
      </c>
      <c r="G30" s="96">
        <v>13.7</v>
      </c>
      <c r="H30" s="108">
        <v>5078292</v>
      </c>
      <c r="I30" s="108">
        <v>785280</v>
      </c>
      <c r="J30" s="96">
        <v>83</v>
      </c>
      <c r="K30" s="96">
        <v>15.5</v>
      </c>
      <c r="L30" s="108">
        <v>18889</v>
      </c>
    </row>
    <row r="31" spans="2:12" ht="12">
      <c r="B31" s="59">
        <v>2016</v>
      </c>
      <c r="C31" s="59">
        <v>5</v>
      </c>
      <c r="D31" s="108">
        <v>5091944</v>
      </c>
      <c r="E31" s="108">
        <v>718298</v>
      </c>
      <c r="F31" s="96">
        <v>88.2</v>
      </c>
      <c r="G31" s="96">
        <v>14.1</v>
      </c>
      <c r="H31" s="108">
        <v>5139283</v>
      </c>
      <c r="I31" s="108">
        <v>762626</v>
      </c>
      <c r="J31" s="96">
        <v>87.5</v>
      </c>
      <c r="K31" s="96">
        <v>14.8</v>
      </c>
      <c r="L31" s="108">
        <v>-44327</v>
      </c>
    </row>
    <row r="32" spans="2:12" ht="12">
      <c r="B32" s="59">
        <v>2016</v>
      </c>
      <c r="C32" s="59">
        <v>6</v>
      </c>
      <c r="D32" s="108">
        <v>6025344</v>
      </c>
      <c r="E32" s="108">
        <v>824651</v>
      </c>
      <c r="F32" s="96">
        <v>92</v>
      </c>
      <c r="G32" s="96">
        <v>13.7</v>
      </c>
      <c r="H32" s="108">
        <v>5338873</v>
      </c>
      <c r="I32" s="108">
        <v>801365</v>
      </c>
      <c r="J32" s="96">
        <v>84.9</v>
      </c>
      <c r="K32" s="96">
        <v>15</v>
      </c>
      <c r="L32" s="108">
        <v>23286</v>
      </c>
    </row>
    <row r="33" spans="2:12" ht="12">
      <c r="B33" s="59">
        <v>2016</v>
      </c>
      <c r="C33" s="59">
        <v>7</v>
      </c>
      <c r="D33" s="108">
        <v>5728433</v>
      </c>
      <c r="E33" s="108">
        <v>772296</v>
      </c>
      <c r="F33" s="96">
        <v>88.9</v>
      </c>
      <c r="G33" s="96">
        <v>13.5</v>
      </c>
      <c r="H33" s="108">
        <v>5223908</v>
      </c>
      <c r="I33" s="108">
        <v>769375</v>
      </c>
      <c r="J33" s="96">
        <v>72.7</v>
      </c>
      <c r="K33" s="96">
        <v>14.7</v>
      </c>
      <c r="L33" s="108">
        <v>2921</v>
      </c>
    </row>
    <row r="34" spans="2:12" ht="12">
      <c r="B34" s="59">
        <v>2016</v>
      </c>
      <c r="C34" s="59">
        <v>8</v>
      </c>
      <c r="D34" s="108">
        <v>5316393</v>
      </c>
      <c r="E34" s="108">
        <v>778013</v>
      </c>
      <c r="F34" s="96">
        <v>91.1</v>
      </c>
      <c r="G34" s="96">
        <v>14.6</v>
      </c>
      <c r="H34" s="108">
        <v>5351017</v>
      </c>
      <c r="I34" s="108">
        <v>823223</v>
      </c>
      <c r="J34" s="96">
        <v>88.4</v>
      </c>
      <c r="K34" s="96">
        <v>15.4</v>
      </c>
      <c r="L34" s="108">
        <v>-45210</v>
      </c>
    </row>
    <row r="35" spans="2:12" ht="12">
      <c r="B35" s="59">
        <v>2016</v>
      </c>
      <c r="C35" s="59">
        <v>9</v>
      </c>
      <c r="D35" s="108">
        <v>5968949</v>
      </c>
      <c r="E35" s="108">
        <v>837637</v>
      </c>
      <c r="F35" s="96">
        <v>90.7</v>
      </c>
      <c r="G35" s="96">
        <v>14</v>
      </c>
      <c r="H35" s="108">
        <v>5482362</v>
      </c>
      <c r="I35" s="108">
        <v>863253</v>
      </c>
      <c r="J35" s="96">
        <v>90.3</v>
      </c>
      <c r="K35" s="96">
        <v>15.7</v>
      </c>
      <c r="L35" s="108">
        <v>-25616</v>
      </c>
    </row>
    <row r="36" spans="2:12" ht="12">
      <c r="B36" s="59">
        <v>2016</v>
      </c>
      <c r="C36" s="59">
        <v>10</v>
      </c>
      <c r="D36" s="108">
        <v>5870246</v>
      </c>
      <c r="E36" s="108">
        <v>825379</v>
      </c>
      <c r="F36" s="96">
        <v>91.7</v>
      </c>
      <c r="G36" s="96">
        <v>14.1</v>
      </c>
      <c r="H36" s="108">
        <v>5389091</v>
      </c>
      <c r="I36" s="108">
        <v>798732</v>
      </c>
      <c r="J36" s="96">
        <v>79.9</v>
      </c>
      <c r="K36" s="96">
        <v>14.8</v>
      </c>
      <c r="L36" s="108">
        <v>26647</v>
      </c>
    </row>
    <row r="37" spans="2:12" ht="12">
      <c r="B37" s="59">
        <v>2016</v>
      </c>
      <c r="C37" s="59">
        <v>11</v>
      </c>
      <c r="D37" s="108">
        <v>5956403</v>
      </c>
      <c r="E37" s="108">
        <v>823111</v>
      </c>
      <c r="F37" s="96">
        <v>102.9</v>
      </c>
      <c r="G37" s="96">
        <v>13.8</v>
      </c>
      <c r="H37" s="108">
        <v>5809885</v>
      </c>
      <c r="I37" s="108">
        <v>884495</v>
      </c>
      <c r="J37" s="96">
        <v>90.8</v>
      </c>
      <c r="K37" s="96">
        <v>15.2</v>
      </c>
      <c r="L37" s="108">
        <v>-61384</v>
      </c>
    </row>
    <row r="38" spans="2:12" ht="12">
      <c r="B38" s="59">
        <v>2016</v>
      </c>
      <c r="C38" s="59">
        <v>12</v>
      </c>
      <c r="D38" s="108">
        <v>6678921</v>
      </c>
      <c r="E38" s="108">
        <v>918416</v>
      </c>
      <c r="F38" s="96">
        <v>110.2</v>
      </c>
      <c r="G38" s="96">
        <v>13.8</v>
      </c>
      <c r="H38" s="108">
        <v>6043016</v>
      </c>
      <c r="I38" s="108">
        <v>855317</v>
      </c>
      <c r="J38" s="96">
        <v>96.6</v>
      </c>
      <c r="K38" s="96">
        <v>14.2</v>
      </c>
      <c r="L38" s="108">
        <v>63099</v>
      </c>
    </row>
    <row r="39" spans="2:12" ht="12">
      <c r="B39" s="59">
        <v>2017</v>
      </c>
      <c r="C39" s="59">
        <v>1</v>
      </c>
      <c r="D39" s="108">
        <v>5420942</v>
      </c>
      <c r="E39" s="108">
        <v>736133</v>
      </c>
      <c r="F39" s="96">
        <v>100.2</v>
      </c>
      <c r="G39" s="96">
        <v>13.6</v>
      </c>
      <c r="H39" s="108">
        <v>6525955</v>
      </c>
      <c r="I39" s="108">
        <v>980392</v>
      </c>
      <c r="J39" s="96">
        <v>111.6</v>
      </c>
      <c r="K39" s="96">
        <v>15</v>
      </c>
      <c r="L39" s="108">
        <v>-244260</v>
      </c>
    </row>
    <row r="40" spans="2:12" ht="12">
      <c r="B40" s="59">
        <v>2017</v>
      </c>
      <c r="C40" s="59">
        <v>2</v>
      </c>
      <c r="D40" s="108">
        <v>6347123</v>
      </c>
      <c r="E40" s="108">
        <v>857065</v>
      </c>
      <c r="F40" s="96">
        <v>114.3</v>
      </c>
      <c r="G40" s="96">
        <v>13.5</v>
      </c>
      <c r="H40" s="108">
        <v>5542597</v>
      </c>
      <c r="I40" s="108">
        <v>744541</v>
      </c>
      <c r="J40" s="96">
        <v>93.5</v>
      </c>
      <c r="K40" s="96">
        <v>13.4</v>
      </c>
      <c r="L40" s="108">
        <v>112524</v>
      </c>
    </row>
    <row r="41" spans="2:12" ht="12">
      <c r="B41" s="59">
        <v>2017</v>
      </c>
      <c r="C41" s="59">
        <v>3</v>
      </c>
      <c r="D41" s="108">
        <v>7227998</v>
      </c>
      <c r="E41" s="108">
        <v>941120</v>
      </c>
      <c r="F41" s="96">
        <v>111.6</v>
      </c>
      <c r="G41" s="96">
        <v>13</v>
      </c>
      <c r="H41" s="108">
        <v>6624525</v>
      </c>
      <c r="I41" s="108">
        <v>943831</v>
      </c>
      <c r="J41" s="96">
        <v>112.7</v>
      </c>
      <c r="K41" s="96">
        <v>14.2</v>
      </c>
      <c r="L41" s="108">
        <v>-2710</v>
      </c>
    </row>
    <row r="42" spans="2:12" ht="12">
      <c r="B42" s="59">
        <v>2017</v>
      </c>
      <c r="C42" s="59">
        <v>4</v>
      </c>
      <c r="D42" s="108">
        <v>6330190</v>
      </c>
      <c r="E42" s="108">
        <v>871788</v>
      </c>
      <c r="F42" s="96">
        <v>108.4</v>
      </c>
      <c r="G42" s="96">
        <v>13.8</v>
      </c>
      <c r="H42" s="108">
        <v>5851936</v>
      </c>
      <c r="I42" s="108">
        <v>859035</v>
      </c>
      <c r="J42" s="96">
        <v>109.4</v>
      </c>
      <c r="K42" s="96">
        <v>14.7</v>
      </c>
      <c r="L42" s="108">
        <v>12754</v>
      </c>
    </row>
    <row r="43" spans="2:12" ht="12">
      <c r="B43" s="59">
        <v>2017</v>
      </c>
      <c r="C43" s="59">
        <v>5</v>
      </c>
      <c r="D43" s="108">
        <v>5851616</v>
      </c>
      <c r="E43" s="108">
        <v>814932</v>
      </c>
      <c r="F43" s="96">
        <v>113.5</v>
      </c>
      <c r="G43" s="96">
        <v>13.9</v>
      </c>
      <c r="H43" s="108">
        <v>6056015</v>
      </c>
      <c r="I43" s="108">
        <v>843515</v>
      </c>
      <c r="J43" s="96">
        <v>110.6</v>
      </c>
      <c r="K43" s="96">
        <v>13.9</v>
      </c>
      <c r="L43" s="108">
        <v>-28583</v>
      </c>
    </row>
    <row r="44" spans="2:12" ht="12">
      <c r="B44" s="59">
        <v>2017</v>
      </c>
      <c r="C44" s="59">
        <v>6</v>
      </c>
      <c r="D44" s="108">
        <v>6607971</v>
      </c>
      <c r="E44" s="108">
        <v>898252</v>
      </c>
      <c r="F44" s="96">
        <v>108.9</v>
      </c>
      <c r="G44" s="96">
        <v>13.6</v>
      </c>
      <c r="H44" s="108">
        <v>6174725</v>
      </c>
      <c r="I44" s="108">
        <v>905661</v>
      </c>
      <c r="J44" s="96">
        <v>113</v>
      </c>
      <c r="K44" s="96">
        <v>14.7</v>
      </c>
      <c r="L44" s="108">
        <v>-7409</v>
      </c>
    </row>
    <row r="45" spans="2:12" ht="12">
      <c r="B45" s="59">
        <v>2017</v>
      </c>
      <c r="C45" s="59">
        <v>7</v>
      </c>
      <c r="D45" s="108">
        <v>6494640</v>
      </c>
      <c r="E45" s="108">
        <v>860765</v>
      </c>
      <c r="F45" s="96">
        <v>111.5</v>
      </c>
      <c r="G45" s="96">
        <v>13.3</v>
      </c>
      <c r="H45" s="108">
        <v>6088017</v>
      </c>
      <c r="I45" s="108">
        <v>902258</v>
      </c>
      <c r="J45" s="96">
        <v>117.3</v>
      </c>
      <c r="K45" s="96">
        <v>14.8</v>
      </c>
      <c r="L45" s="108">
        <v>-41493</v>
      </c>
    </row>
    <row r="46" spans="2:12" ht="12">
      <c r="B46" s="59">
        <v>2017</v>
      </c>
      <c r="C46" s="59">
        <v>8</v>
      </c>
      <c r="D46" s="108">
        <v>6278486</v>
      </c>
      <c r="E46" s="108">
        <v>912581</v>
      </c>
      <c r="F46" s="96">
        <v>117.3</v>
      </c>
      <c r="G46" s="96">
        <v>14.5</v>
      </c>
      <c r="H46" s="108">
        <v>6181724</v>
      </c>
      <c r="I46" s="108">
        <v>919413</v>
      </c>
      <c r="J46" s="96">
        <v>111.7</v>
      </c>
      <c r="K46" s="96">
        <v>14.9</v>
      </c>
      <c r="L46" s="108">
        <v>-6832</v>
      </c>
    </row>
    <row r="47" spans="2:12" ht="12">
      <c r="B47" s="59">
        <v>2017</v>
      </c>
      <c r="C47" s="59">
        <v>9</v>
      </c>
      <c r="D47" s="108">
        <v>6810697</v>
      </c>
      <c r="E47" s="108">
        <v>983211</v>
      </c>
      <c r="F47" s="96">
        <v>117.4</v>
      </c>
      <c r="G47" s="96">
        <v>14.4</v>
      </c>
      <c r="H47" s="108">
        <v>6156869</v>
      </c>
      <c r="I47" s="108">
        <v>950939</v>
      </c>
      <c r="J47" s="96">
        <v>110.2</v>
      </c>
      <c r="K47" s="96">
        <v>15.4</v>
      </c>
      <c r="L47" s="108">
        <v>32272</v>
      </c>
    </row>
    <row r="48" spans="2:12" ht="12">
      <c r="B48" s="59">
        <v>2017</v>
      </c>
      <c r="C48" s="59">
        <v>10</v>
      </c>
      <c r="D48" s="108">
        <v>6692904</v>
      </c>
      <c r="E48" s="108">
        <v>953310</v>
      </c>
      <c r="F48" s="96">
        <v>115.5</v>
      </c>
      <c r="G48" s="96">
        <v>14.2</v>
      </c>
      <c r="H48" s="108">
        <v>6414350</v>
      </c>
      <c r="I48" s="108">
        <v>967486</v>
      </c>
      <c r="J48" s="96">
        <v>121.1</v>
      </c>
      <c r="K48" s="96">
        <v>15.1</v>
      </c>
      <c r="L48" s="108">
        <v>-14177</v>
      </c>
    </row>
    <row r="49" spans="2:12" ht="12">
      <c r="B49" s="59">
        <v>2017</v>
      </c>
      <c r="C49" s="59">
        <v>11</v>
      </c>
      <c r="D49" s="108">
        <v>6920012</v>
      </c>
      <c r="E49" s="108">
        <v>1002192</v>
      </c>
      <c r="F49" s="96">
        <v>121.8</v>
      </c>
      <c r="G49" s="96">
        <v>14.5</v>
      </c>
      <c r="H49" s="108">
        <v>6814819</v>
      </c>
      <c r="I49" s="108">
        <v>1043333</v>
      </c>
      <c r="J49" s="96">
        <v>118</v>
      </c>
      <c r="K49" s="96">
        <v>15.3</v>
      </c>
      <c r="L49" s="108">
        <v>-41142</v>
      </c>
    </row>
    <row r="50" spans="2:12" ht="12">
      <c r="B50" s="59">
        <v>2017</v>
      </c>
      <c r="C50" s="59">
        <v>12</v>
      </c>
      <c r="D50" s="108">
        <v>7303877</v>
      </c>
      <c r="E50" s="108">
        <v>1038811</v>
      </c>
      <c r="F50" s="96">
        <v>113.1</v>
      </c>
      <c r="G50" s="96">
        <v>14.2</v>
      </c>
      <c r="H50" s="108">
        <v>6947698</v>
      </c>
      <c r="I50" s="108">
        <v>1028288</v>
      </c>
      <c r="J50" s="96">
        <v>120.2</v>
      </c>
      <c r="K50" s="96">
        <v>14.8</v>
      </c>
      <c r="L50" s="108">
        <v>10523</v>
      </c>
    </row>
    <row r="51" spans="2:12" ht="12">
      <c r="B51" s="59">
        <v>2018</v>
      </c>
      <c r="C51" s="59">
        <v>1</v>
      </c>
      <c r="D51" s="108">
        <v>6085962</v>
      </c>
      <c r="E51" s="108">
        <v>872119</v>
      </c>
      <c r="F51" s="96">
        <v>118.5</v>
      </c>
      <c r="G51" s="96">
        <v>14.3</v>
      </c>
      <c r="H51" s="108">
        <v>7049775</v>
      </c>
      <c r="I51" s="108">
        <v>1031812</v>
      </c>
      <c r="J51" s="96">
        <v>105.2</v>
      </c>
      <c r="K51" s="96">
        <v>14.6</v>
      </c>
      <c r="L51" s="108">
        <v>-159693</v>
      </c>
    </row>
    <row r="52" spans="2:12" ht="12">
      <c r="B52" s="59">
        <v>2018</v>
      </c>
      <c r="C52" s="59">
        <v>2</v>
      </c>
      <c r="D52" s="108">
        <v>6462796</v>
      </c>
      <c r="E52" s="108">
        <v>886366</v>
      </c>
      <c r="F52" s="96">
        <v>103.4</v>
      </c>
      <c r="G52" s="96">
        <v>13.7</v>
      </c>
      <c r="H52" s="108">
        <v>6476651</v>
      </c>
      <c r="I52" s="108">
        <v>919786</v>
      </c>
      <c r="J52" s="96">
        <v>123.5</v>
      </c>
      <c r="K52" s="96">
        <v>14.2</v>
      </c>
      <c r="L52" s="108">
        <v>-33420</v>
      </c>
    </row>
    <row r="53" spans="2:12" ht="12">
      <c r="B53" s="59">
        <v>2018</v>
      </c>
      <c r="C53" s="59">
        <v>3</v>
      </c>
      <c r="D53" s="108">
        <v>7382097</v>
      </c>
      <c r="E53" s="108">
        <v>1020588</v>
      </c>
      <c r="F53" s="96">
        <v>108.4</v>
      </c>
      <c r="G53" s="96">
        <v>13.8</v>
      </c>
      <c r="H53" s="108">
        <v>6597896</v>
      </c>
      <c r="I53" s="108">
        <v>942473</v>
      </c>
      <c r="J53" s="96">
        <v>99.9</v>
      </c>
      <c r="K53" s="96">
        <v>14.3</v>
      </c>
      <c r="L53" s="108">
        <v>78114</v>
      </c>
    </row>
    <row r="54" spans="2:12" ht="12">
      <c r="B54" s="59">
        <v>2018</v>
      </c>
      <c r="C54" s="59">
        <v>4</v>
      </c>
      <c r="D54" s="108">
        <v>6822278</v>
      </c>
      <c r="E54" s="108">
        <v>942004</v>
      </c>
      <c r="F54" s="96">
        <v>108.1</v>
      </c>
      <c r="G54" s="96">
        <v>13.8</v>
      </c>
      <c r="H54" s="108">
        <v>6201319</v>
      </c>
      <c r="I54" s="108">
        <v>914758</v>
      </c>
      <c r="J54" s="96">
        <v>106.5</v>
      </c>
      <c r="K54" s="96">
        <v>14.8</v>
      </c>
      <c r="L54" s="108">
        <v>27245</v>
      </c>
    </row>
    <row r="55" spans="2:12" ht="12">
      <c r="B55" s="59">
        <v>2018</v>
      </c>
      <c r="C55" s="59">
        <v>5</v>
      </c>
      <c r="D55" s="108">
        <v>6326873</v>
      </c>
      <c r="E55" s="108">
        <v>913400</v>
      </c>
      <c r="F55" s="96">
        <v>112.1</v>
      </c>
      <c r="G55" s="96">
        <v>14.4</v>
      </c>
      <c r="H55" s="108">
        <v>6904236</v>
      </c>
      <c r="I55" s="108">
        <v>1001899</v>
      </c>
      <c r="J55" s="96">
        <v>118.8</v>
      </c>
      <c r="K55" s="96">
        <v>14.5</v>
      </c>
      <c r="L55" s="108">
        <v>-88499</v>
      </c>
    </row>
    <row r="56" spans="2:12" ht="12">
      <c r="B56" s="59">
        <v>2018</v>
      </c>
      <c r="C56" s="59">
        <v>6</v>
      </c>
      <c r="D56" s="108">
        <v>7053835</v>
      </c>
      <c r="E56" s="108">
        <v>977136</v>
      </c>
      <c r="F56" s="96">
        <v>108.8</v>
      </c>
      <c r="G56" s="96">
        <v>13.9</v>
      </c>
      <c r="H56" s="108">
        <v>6326051</v>
      </c>
      <c r="I56" s="108">
        <v>936637</v>
      </c>
      <c r="J56" s="96">
        <v>103.4</v>
      </c>
      <c r="K56" s="96">
        <v>14.8</v>
      </c>
      <c r="L56" s="108">
        <v>40499</v>
      </c>
    </row>
    <row r="57" spans="2:12" ht="12">
      <c r="B57" s="59">
        <v>2018</v>
      </c>
      <c r="C57" s="59">
        <v>7</v>
      </c>
      <c r="D57" s="108">
        <v>6747930</v>
      </c>
      <c r="E57" s="108">
        <v>942349</v>
      </c>
      <c r="F57" s="96">
        <v>109.5</v>
      </c>
      <c r="G57" s="96">
        <v>14</v>
      </c>
      <c r="H57" s="108">
        <v>6975313</v>
      </c>
      <c r="I57" s="108">
        <v>1019333</v>
      </c>
      <c r="J57" s="96">
        <v>113</v>
      </c>
      <c r="K57" s="96">
        <v>14.6</v>
      </c>
      <c r="L57" s="108">
        <v>-76983</v>
      </c>
    </row>
    <row r="58" spans="2:12" ht="12">
      <c r="B58" s="59">
        <v>2018</v>
      </c>
      <c r="C58" s="59">
        <v>8</v>
      </c>
      <c r="D58" s="108">
        <v>6687800</v>
      </c>
      <c r="E58" s="108">
        <v>998667</v>
      </c>
      <c r="F58" s="96">
        <v>109.4</v>
      </c>
      <c r="G58" s="96">
        <v>14.9</v>
      </c>
      <c r="H58" s="108">
        <v>7135886</v>
      </c>
      <c r="I58" s="108">
        <v>1018501</v>
      </c>
      <c r="J58" s="96">
        <v>110.8</v>
      </c>
      <c r="K58" s="96">
        <v>14.3</v>
      </c>
      <c r="L58" s="108">
        <v>-19834</v>
      </c>
    </row>
    <row r="59" spans="2:12" ht="12">
      <c r="B59" s="59">
        <v>2018</v>
      </c>
      <c r="C59" s="59">
        <v>9</v>
      </c>
      <c r="D59" s="108">
        <v>6716829</v>
      </c>
      <c r="E59" s="108">
        <v>671174</v>
      </c>
      <c r="F59" s="96">
        <v>68.3</v>
      </c>
      <c r="G59" s="96">
        <v>10</v>
      </c>
      <c r="H59" s="108">
        <v>6592720</v>
      </c>
      <c r="I59" s="108">
        <v>672122</v>
      </c>
      <c r="J59" s="96">
        <v>70.7</v>
      </c>
      <c r="K59" s="96">
        <v>10.2</v>
      </c>
      <c r="L59" s="108">
        <v>-948</v>
      </c>
    </row>
    <row r="60" spans="2:12" ht="12">
      <c r="B60" s="59">
        <v>2018</v>
      </c>
      <c r="C60" s="59">
        <v>10</v>
      </c>
      <c r="D60" s="108">
        <v>7243463</v>
      </c>
      <c r="E60" s="108">
        <v>992719</v>
      </c>
      <c r="F60" s="96">
        <v>104.1</v>
      </c>
      <c r="G60" s="96">
        <v>13.7</v>
      </c>
      <c r="H60" s="108">
        <v>7699727</v>
      </c>
      <c r="I60" s="108">
        <v>1079390</v>
      </c>
      <c r="J60" s="96">
        <v>111.6</v>
      </c>
      <c r="K60" s="96">
        <v>14</v>
      </c>
      <c r="L60" s="108">
        <v>-86671</v>
      </c>
    </row>
    <row r="61" spans="2:12" ht="12">
      <c r="B61" s="59">
        <v>2018</v>
      </c>
      <c r="C61" s="59">
        <v>11</v>
      </c>
      <c r="D61" s="108">
        <v>6927097</v>
      </c>
      <c r="E61" s="108">
        <v>1006126</v>
      </c>
      <c r="F61" s="96">
        <v>100.4</v>
      </c>
      <c r="G61" s="96">
        <v>14.5</v>
      </c>
      <c r="H61" s="108">
        <v>7666200</v>
      </c>
      <c r="I61" s="108">
        <v>1163537</v>
      </c>
      <c r="J61" s="96">
        <v>111.5</v>
      </c>
      <c r="K61" s="96">
        <v>15.2</v>
      </c>
      <c r="L61" s="108">
        <v>-157410</v>
      </c>
    </row>
    <row r="62" spans="1:12" ht="12">
      <c r="A62" s="55" t="s">
        <v>120</v>
      </c>
      <c r="B62" s="59">
        <v>2018</v>
      </c>
      <c r="C62" s="59">
        <v>12</v>
      </c>
      <c r="D62" s="108">
        <v>7021794</v>
      </c>
      <c r="E62" s="108">
        <v>964187</v>
      </c>
      <c r="F62" s="96">
        <v>92.8</v>
      </c>
      <c r="G62" s="96">
        <v>13.7</v>
      </c>
      <c r="H62" s="108">
        <v>7077529</v>
      </c>
      <c r="I62" s="108">
        <v>1007362</v>
      </c>
      <c r="J62" s="96">
        <v>98</v>
      </c>
      <c r="K62" s="96">
        <v>14.2</v>
      </c>
      <c r="L62" s="108">
        <v>-43175</v>
      </c>
    </row>
    <row r="63" spans="1:12" ht="12">
      <c r="A63" s="55" t="s">
        <v>1</v>
      </c>
      <c r="B63" s="59">
        <v>2019</v>
      </c>
      <c r="C63" s="59">
        <v>1</v>
      </c>
      <c r="D63" s="108">
        <v>5574679</v>
      </c>
      <c r="E63" s="108">
        <v>775508</v>
      </c>
      <c r="F63" s="96">
        <v>88.9</v>
      </c>
      <c r="G63" s="96">
        <v>13.9</v>
      </c>
      <c r="H63" s="108">
        <v>6992397</v>
      </c>
      <c r="I63" s="108">
        <v>1047365</v>
      </c>
      <c r="J63" s="96">
        <v>101.5</v>
      </c>
      <c r="K63" s="96">
        <v>15</v>
      </c>
      <c r="L63" s="108">
        <v>-271857</v>
      </c>
    </row>
    <row r="64" spans="2:12" ht="12">
      <c r="B64" s="65" t="s">
        <v>121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120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2019年 1月分（確報値）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775508</v>
      </c>
      <c r="C4" s="96">
        <v>88.9</v>
      </c>
      <c r="D4" s="96">
        <v>100</v>
      </c>
      <c r="E4" s="109">
        <v>1047365</v>
      </c>
      <c r="F4" s="96">
        <v>101.5</v>
      </c>
      <c r="G4" s="96">
        <v>100</v>
      </c>
      <c r="H4" s="109">
        <v>-271857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277578</v>
      </c>
      <c r="C6" s="96">
        <v>85.6</v>
      </c>
      <c r="D6" s="96">
        <v>35.8</v>
      </c>
      <c r="E6" s="109">
        <v>445513</v>
      </c>
      <c r="F6" s="96">
        <v>103.6</v>
      </c>
      <c r="G6" s="96">
        <v>42.5</v>
      </c>
      <c r="H6" s="109">
        <v>-167934</v>
      </c>
    </row>
    <row r="7" spans="1:8" ht="12">
      <c r="A7" s="59" t="s">
        <v>47</v>
      </c>
      <c r="B7" s="109">
        <v>36135</v>
      </c>
      <c r="C7" s="96">
        <v>94.5</v>
      </c>
      <c r="D7" s="96">
        <v>4.7</v>
      </c>
      <c r="E7" s="109">
        <v>146215</v>
      </c>
      <c r="F7" s="96">
        <v>104.3</v>
      </c>
      <c r="G7" s="96">
        <v>14</v>
      </c>
      <c r="H7" s="109">
        <v>-110079</v>
      </c>
    </row>
    <row r="8" spans="1:8" ht="12">
      <c r="A8" s="59" t="s">
        <v>48</v>
      </c>
      <c r="B8" s="109">
        <v>474</v>
      </c>
      <c r="C8" s="96">
        <v>47.9</v>
      </c>
      <c r="D8" s="96">
        <v>0.1</v>
      </c>
      <c r="E8" s="109">
        <v>3820</v>
      </c>
      <c r="F8" s="96">
        <v>110.7</v>
      </c>
      <c r="G8" s="96">
        <v>0.4</v>
      </c>
      <c r="H8" s="109">
        <v>-3346</v>
      </c>
    </row>
    <row r="9" spans="1:8" ht="12">
      <c r="A9" s="59" t="s">
        <v>49</v>
      </c>
      <c r="B9" s="109">
        <v>6988</v>
      </c>
      <c r="C9" s="96">
        <v>98.9</v>
      </c>
      <c r="D9" s="96">
        <v>0.9</v>
      </c>
      <c r="E9" s="109">
        <v>1804</v>
      </c>
      <c r="F9" s="96">
        <v>77.9</v>
      </c>
      <c r="G9" s="96">
        <v>0.2</v>
      </c>
      <c r="H9" s="109">
        <v>5184</v>
      </c>
    </row>
    <row r="10" spans="1:8" ht="12">
      <c r="A10" s="59" t="s">
        <v>50</v>
      </c>
      <c r="B10" s="109">
        <v>2330</v>
      </c>
      <c r="C10" s="96">
        <v>80.2</v>
      </c>
      <c r="D10" s="96">
        <v>0.3</v>
      </c>
      <c r="E10" s="109">
        <v>675</v>
      </c>
      <c r="F10" s="96">
        <v>113.2</v>
      </c>
      <c r="G10" s="96">
        <v>0.1</v>
      </c>
      <c r="H10" s="109">
        <v>1654</v>
      </c>
    </row>
    <row r="11" spans="1:8" ht="12">
      <c r="A11" s="59" t="s">
        <v>51</v>
      </c>
      <c r="B11" s="109">
        <v>1811</v>
      </c>
      <c r="C11" s="96">
        <v>40.7</v>
      </c>
      <c r="D11" s="96">
        <v>0.2</v>
      </c>
      <c r="E11" s="109">
        <v>8699</v>
      </c>
      <c r="F11" s="96">
        <v>159.5</v>
      </c>
      <c r="G11" s="96">
        <v>0.8</v>
      </c>
      <c r="H11" s="109">
        <v>-6888</v>
      </c>
    </row>
    <row r="12" spans="1:8" ht="12">
      <c r="A12" s="59" t="s">
        <v>52</v>
      </c>
      <c r="B12" s="109" t="s">
        <v>122</v>
      </c>
      <c r="C12" s="96" t="s">
        <v>123</v>
      </c>
      <c r="D12" s="96" t="s">
        <v>122</v>
      </c>
      <c r="E12" s="109">
        <v>198</v>
      </c>
      <c r="F12" s="96">
        <v>22.1</v>
      </c>
      <c r="G12" s="96">
        <v>0</v>
      </c>
      <c r="H12" s="109">
        <v>-198</v>
      </c>
    </row>
    <row r="13" spans="1:8" ht="12">
      <c r="A13" s="59" t="s">
        <v>53</v>
      </c>
      <c r="B13" s="109">
        <v>7921</v>
      </c>
      <c r="C13" s="96">
        <v>141.6</v>
      </c>
      <c r="D13" s="96">
        <v>1</v>
      </c>
      <c r="E13" s="109">
        <v>20851</v>
      </c>
      <c r="F13" s="96">
        <v>127</v>
      </c>
      <c r="G13" s="96">
        <v>2</v>
      </c>
      <c r="H13" s="109">
        <v>-12930</v>
      </c>
    </row>
    <row r="14" spans="1:8" ht="12">
      <c r="A14" s="59" t="s">
        <v>54</v>
      </c>
      <c r="B14" s="109">
        <v>3899</v>
      </c>
      <c r="C14" s="96">
        <v>76.8</v>
      </c>
      <c r="D14" s="96">
        <v>0.5</v>
      </c>
      <c r="E14" s="109">
        <v>960</v>
      </c>
      <c r="F14" s="96">
        <v>257.7</v>
      </c>
      <c r="G14" s="96">
        <v>0.1</v>
      </c>
      <c r="H14" s="109">
        <v>2939</v>
      </c>
    </row>
    <row r="15" spans="1:8" ht="12">
      <c r="A15" s="59" t="s">
        <v>56</v>
      </c>
      <c r="B15" s="109">
        <v>9881</v>
      </c>
      <c r="C15" s="96">
        <v>88.8</v>
      </c>
      <c r="D15" s="96">
        <v>1.3</v>
      </c>
      <c r="E15" s="109">
        <v>11670</v>
      </c>
      <c r="F15" s="96">
        <v>151.6</v>
      </c>
      <c r="G15" s="96">
        <v>1.1</v>
      </c>
      <c r="H15" s="109">
        <v>-1789</v>
      </c>
    </row>
    <row r="16" spans="1:8" ht="12">
      <c r="A16" s="59" t="s">
        <v>55</v>
      </c>
      <c r="B16" s="109" t="s">
        <v>122</v>
      </c>
      <c r="C16" s="96" t="s">
        <v>123</v>
      </c>
      <c r="D16" s="96" t="s">
        <v>122</v>
      </c>
      <c r="E16" s="109">
        <v>2829</v>
      </c>
      <c r="F16" s="96">
        <v>46</v>
      </c>
      <c r="G16" s="96">
        <v>0.3</v>
      </c>
      <c r="H16" s="109">
        <v>-2829</v>
      </c>
    </row>
    <row r="17" spans="1:8" ht="12">
      <c r="A17" s="59" t="s">
        <v>57</v>
      </c>
      <c r="B17" s="109">
        <v>1786</v>
      </c>
      <c r="C17" s="96">
        <v>58.8</v>
      </c>
      <c r="D17" s="96">
        <v>0.2</v>
      </c>
      <c r="E17" s="109">
        <v>6857</v>
      </c>
      <c r="F17" s="96">
        <v>100.8</v>
      </c>
      <c r="G17" s="96">
        <v>0.7</v>
      </c>
      <c r="H17" s="109">
        <v>-5071</v>
      </c>
    </row>
    <row r="18" spans="1:8" ht="12">
      <c r="A18" s="59" t="s">
        <v>87</v>
      </c>
      <c r="B18" s="109">
        <v>4711</v>
      </c>
      <c r="C18" s="96">
        <v>100.5</v>
      </c>
      <c r="D18" s="96">
        <v>0.6</v>
      </c>
      <c r="E18" s="109">
        <v>1705</v>
      </c>
      <c r="F18" s="96">
        <v>53.5</v>
      </c>
      <c r="G18" s="96">
        <v>0.2</v>
      </c>
      <c r="H18" s="109">
        <v>3006</v>
      </c>
    </row>
    <row r="19" spans="1:8" ht="12">
      <c r="A19" s="59" t="s">
        <v>58</v>
      </c>
      <c r="B19" s="109">
        <v>17362</v>
      </c>
      <c r="C19" s="96">
        <v>76</v>
      </c>
      <c r="D19" s="96">
        <v>2.2</v>
      </c>
      <c r="E19" s="109">
        <v>4429</v>
      </c>
      <c r="F19" s="96">
        <v>109.1</v>
      </c>
      <c r="G19" s="96">
        <v>0.4</v>
      </c>
      <c r="H19" s="109">
        <v>12933</v>
      </c>
    </row>
    <row r="20" spans="1:8" ht="12">
      <c r="A20" s="59" t="s">
        <v>59</v>
      </c>
      <c r="B20" s="109">
        <v>16384</v>
      </c>
      <c r="C20" s="96">
        <v>114.9</v>
      </c>
      <c r="D20" s="96">
        <v>2.1</v>
      </c>
      <c r="E20" s="109">
        <v>23925</v>
      </c>
      <c r="F20" s="96">
        <v>83.9</v>
      </c>
      <c r="G20" s="96">
        <v>2.3</v>
      </c>
      <c r="H20" s="109">
        <v>-7541</v>
      </c>
    </row>
    <row r="21" spans="1:8" ht="12">
      <c r="A21" s="59" t="s">
        <v>60</v>
      </c>
      <c r="B21" s="109" t="s">
        <v>122</v>
      </c>
      <c r="C21" s="96" t="s">
        <v>123</v>
      </c>
      <c r="D21" s="96" t="s">
        <v>122</v>
      </c>
      <c r="E21" s="109">
        <v>732</v>
      </c>
      <c r="F21" s="96">
        <v>419.8</v>
      </c>
      <c r="G21" s="96">
        <v>0.1</v>
      </c>
      <c r="H21" s="109">
        <v>-732</v>
      </c>
    </row>
    <row r="22" spans="1:8" ht="12">
      <c r="A22" s="60" t="s">
        <v>61</v>
      </c>
      <c r="B22" s="110" t="s">
        <v>120</v>
      </c>
      <c r="C22" s="97" t="s">
        <v>120</v>
      </c>
      <c r="D22" s="97" t="s">
        <v>120</v>
      </c>
      <c r="E22" s="110" t="s">
        <v>120</v>
      </c>
      <c r="F22" s="97" t="s">
        <v>120</v>
      </c>
      <c r="G22" s="97" t="s">
        <v>120</v>
      </c>
      <c r="H22" s="130" t="s">
        <v>120</v>
      </c>
    </row>
    <row r="23" spans="1:8" ht="12">
      <c r="A23" s="59" t="s">
        <v>62</v>
      </c>
      <c r="B23" s="109">
        <v>381607</v>
      </c>
      <c r="C23" s="96">
        <v>90.5</v>
      </c>
      <c r="D23" s="96">
        <v>49.2</v>
      </c>
      <c r="E23" s="109">
        <v>364425</v>
      </c>
      <c r="F23" s="96">
        <v>97.5</v>
      </c>
      <c r="G23" s="96">
        <v>34.8</v>
      </c>
      <c r="H23" s="109">
        <v>17182</v>
      </c>
    </row>
    <row r="24" spans="1:8" ht="12">
      <c r="A24" s="59" t="s">
        <v>63</v>
      </c>
      <c r="B24" s="109">
        <v>1461</v>
      </c>
      <c r="C24" s="96">
        <v>97.5</v>
      </c>
      <c r="D24" s="96">
        <v>0.2</v>
      </c>
      <c r="E24" s="109">
        <v>102</v>
      </c>
      <c r="F24" s="96">
        <v>43.7</v>
      </c>
      <c r="G24" s="96">
        <v>0</v>
      </c>
      <c r="H24" s="109">
        <v>1359</v>
      </c>
    </row>
    <row r="25" spans="1:8" ht="12">
      <c r="A25" s="59" t="s">
        <v>64</v>
      </c>
      <c r="B25" s="109">
        <v>5180</v>
      </c>
      <c r="C25" s="96">
        <v>121.7</v>
      </c>
      <c r="D25" s="96">
        <v>0.7</v>
      </c>
      <c r="E25" s="109">
        <v>1956</v>
      </c>
      <c r="F25" s="96">
        <v>129.9</v>
      </c>
      <c r="G25" s="96">
        <v>0.2</v>
      </c>
      <c r="H25" s="109">
        <v>3224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124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126</v>
      </c>
      <c r="J7" s="23"/>
    </row>
    <row r="8" spans="1:10" ht="13.5" customHeight="1">
      <c r="A8" s="49" t="s">
        <v>24</v>
      </c>
      <c r="B8" s="38" t="s">
        <v>1</v>
      </c>
      <c r="C8" s="111" t="s">
        <v>120</v>
      </c>
      <c r="D8" s="40" t="s">
        <v>120</v>
      </c>
      <c r="E8" s="111">
        <v>775508</v>
      </c>
      <c r="F8" s="40">
        <v>88.9</v>
      </c>
      <c r="G8" s="40">
        <v>100</v>
      </c>
      <c r="H8" s="40">
        <v>100</v>
      </c>
      <c r="I8" s="25" t="s">
        <v>127</v>
      </c>
      <c r="J8" s="25">
        <v>13.9</v>
      </c>
    </row>
    <row r="9" spans="1:10" ht="13.5" customHeight="1">
      <c r="A9" s="49" t="s">
        <v>128</v>
      </c>
      <c r="B9" s="38" t="s">
        <v>1</v>
      </c>
      <c r="C9" s="111" t="s">
        <v>120</v>
      </c>
      <c r="D9" s="40" t="s">
        <v>120</v>
      </c>
      <c r="E9" s="111">
        <v>6681</v>
      </c>
      <c r="F9" s="40">
        <v>101.9</v>
      </c>
      <c r="G9" s="40">
        <v>0.8</v>
      </c>
      <c r="H9" s="40">
        <v>0.9</v>
      </c>
      <c r="I9" s="25" t="s">
        <v>129</v>
      </c>
      <c r="J9" s="25">
        <v>13.6</v>
      </c>
    </row>
    <row r="10" spans="1:10" ht="13.5" customHeight="1">
      <c r="A10" s="49" t="s">
        <v>130</v>
      </c>
      <c r="B10" s="38" t="s">
        <v>1</v>
      </c>
      <c r="C10" s="111" t="s">
        <v>120</v>
      </c>
      <c r="D10" s="40" t="s">
        <v>120</v>
      </c>
      <c r="E10" s="111">
        <v>5677</v>
      </c>
      <c r="F10" s="40">
        <v>94.8</v>
      </c>
      <c r="G10" s="40">
        <v>0.7</v>
      </c>
      <c r="H10" s="40">
        <v>0.7</v>
      </c>
      <c r="I10" s="25" t="s">
        <v>131</v>
      </c>
      <c r="J10" s="25">
        <v>8.1</v>
      </c>
    </row>
    <row r="11" spans="1:10" ht="13.5" customHeight="1">
      <c r="A11" s="49" t="s">
        <v>132</v>
      </c>
      <c r="B11" s="71" t="s">
        <v>1</v>
      </c>
      <c r="C11" s="112" t="s">
        <v>120</v>
      </c>
      <c r="D11" s="72" t="s">
        <v>120</v>
      </c>
      <c r="E11" s="112">
        <v>32126</v>
      </c>
      <c r="F11" s="72">
        <v>140.7</v>
      </c>
      <c r="G11" s="72">
        <v>2.6</v>
      </c>
      <c r="H11" s="72">
        <v>4.1</v>
      </c>
      <c r="I11" s="73" t="s">
        <v>133</v>
      </c>
      <c r="J11" s="73">
        <v>25.3</v>
      </c>
    </row>
    <row r="12" spans="1:10" ht="13.5" customHeight="1">
      <c r="A12" s="49" t="s">
        <v>134</v>
      </c>
      <c r="B12" s="71" t="s">
        <v>1</v>
      </c>
      <c r="C12" s="112" t="s">
        <v>120</v>
      </c>
      <c r="D12" s="72" t="s">
        <v>120</v>
      </c>
      <c r="E12" s="112">
        <v>87610</v>
      </c>
      <c r="F12" s="72">
        <v>85.9</v>
      </c>
      <c r="G12" s="72">
        <v>11.7</v>
      </c>
      <c r="H12" s="72">
        <v>11.3</v>
      </c>
      <c r="I12" s="73" t="s">
        <v>135</v>
      </c>
      <c r="J12" s="73">
        <v>13.1</v>
      </c>
    </row>
    <row r="13" spans="1:10" ht="13.5" customHeight="1">
      <c r="A13" s="26" t="s">
        <v>136</v>
      </c>
      <c r="B13" s="51" t="s">
        <v>1</v>
      </c>
      <c r="C13" s="113" t="s">
        <v>120</v>
      </c>
      <c r="D13" s="52" t="s">
        <v>120</v>
      </c>
      <c r="E13" s="113">
        <v>16730</v>
      </c>
      <c r="F13" s="52">
        <v>106.3</v>
      </c>
      <c r="G13" s="52">
        <v>1.8</v>
      </c>
      <c r="H13" s="52">
        <v>2.2</v>
      </c>
      <c r="I13" s="27" t="s">
        <v>137</v>
      </c>
      <c r="J13" s="27">
        <v>9.8</v>
      </c>
    </row>
    <row r="14" spans="1:10" ht="13.5" customHeight="1">
      <c r="A14" s="50" t="s">
        <v>138</v>
      </c>
      <c r="B14" s="74" t="s">
        <v>139</v>
      </c>
      <c r="C14" s="114">
        <v>21189</v>
      </c>
      <c r="D14" s="44">
        <v>58.8</v>
      </c>
      <c r="E14" s="114">
        <v>8564</v>
      </c>
      <c r="F14" s="44">
        <v>153.3</v>
      </c>
      <c r="G14" s="44">
        <v>0.6</v>
      </c>
      <c r="H14" s="44">
        <v>1.1</v>
      </c>
      <c r="I14" s="75" t="s">
        <v>140</v>
      </c>
      <c r="J14" s="75">
        <v>16.2</v>
      </c>
    </row>
    <row r="15" spans="1:10" ht="13.5" customHeight="1">
      <c r="A15" s="50" t="s">
        <v>141</v>
      </c>
      <c r="B15" s="74" t="s">
        <v>142</v>
      </c>
      <c r="C15" s="114">
        <v>457394</v>
      </c>
      <c r="D15" s="44">
        <v>112.1</v>
      </c>
      <c r="E15" s="114">
        <v>13592</v>
      </c>
      <c r="F15" s="44">
        <v>58.3</v>
      </c>
      <c r="G15" s="44">
        <v>2.7</v>
      </c>
      <c r="H15" s="44">
        <v>1.8</v>
      </c>
      <c r="I15" s="75" t="s">
        <v>143</v>
      </c>
      <c r="J15" s="75">
        <v>22.2</v>
      </c>
    </row>
    <row r="16" spans="1:10" ht="13.5" customHeight="1">
      <c r="A16" s="50" t="s">
        <v>144</v>
      </c>
      <c r="B16" s="74" t="s">
        <v>139</v>
      </c>
      <c r="C16" s="114">
        <v>38258</v>
      </c>
      <c r="D16" s="44">
        <v>84.2</v>
      </c>
      <c r="E16" s="114">
        <v>22445</v>
      </c>
      <c r="F16" s="44">
        <v>81.6</v>
      </c>
      <c r="G16" s="44">
        <v>3.2</v>
      </c>
      <c r="H16" s="44">
        <v>2.9</v>
      </c>
      <c r="I16" s="75" t="s">
        <v>145</v>
      </c>
      <c r="J16" s="75">
        <v>13.4</v>
      </c>
    </row>
    <row r="17" spans="1:10" ht="13.5" customHeight="1">
      <c r="A17" s="53" t="s">
        <v>146</v>
      </c>
      <c r="B17" s="76" t="s">
        <v>1</v>
      </c>
      <c r="C17" s="115" t="s">
        <v>120</v>
      </c>
      <c r="D17" s="42" t="s">
        <v>120</v>
      </c>
      <c r="E17" s="115">
        <v>77407</v>
      </c>
      <c r="F17" s="42">
        <v>83.8</v>
      </c>
      <c r="G17" s="42">
        <v>10.6</v>
      </c>
      <c r="H17" s="42">
        <v>10</v>
      </c>
      <c r="I17" s="77" t="s">
        <v>147</v>
      </c>
      <c r="J17" s="77">
        <v>12.7</v>
      </c>
    </row>
    <row r="18" spans="1:10" ht="13.5" customHeight="1">
      <c r="A18" s="26" t="s">
        <v>148</v>
      </c>
      <c r="B18" s="51" t="s">
        <v>139</v>
      </c>
      <c r="C18" s="113">
        <v>2016</v>
      </c>
      <c r="D18" s="52">
        <v>100.9</v>
      </c>
      <c r="E18" s="113">
        <v>2076</v>
      </c>
      <c r="F18" s="52">
        <v>99</v>
      </c>
      <c r="G18" s="52">
        <v>0.2</v>
      </c>
      <c r="H18" s="52">
        <v>0.3</v>
      </c>
      <c r="I18" s="27" t="s">
        <v>131</v>
      </c>
      <c r="J18" s="27">
        <v>3.5</v>
      </c>
    </row>
    <row r="19" spans="1:10" ht="13.5" customHeight="1">
      <c r="A19" s="50" t="s">
        <v>149</v>
      </c>
      <c r="B19" s="74" t="s">
        <v>139</v>
      </c>
      <c r="C19" s="114">
        <v>10413</v>
      </c>
      <c r="D19" s="44">
        <v>86</v>
      </c>
      <c r="E19" s="114">
        <v>2003</v>
      </c>
      <c r="F19" s="44">
        <v>84.1</v>
      </c>
      <c r="G19" s="44">
        <v>0.3</v>
      </c>
      <c r="H19" s="44">
        <v>0.3</v>
      </c>
      <c r="I19" s="75" t="s">
        <v>131</v>
      </c>
      <c r="J19" s="75">
        <v>9.5</v>
      </c>
    </row>
    <row r="20" spans="1:10" ht="13.5" customHeight="1">
      <c r="A20" s="50" t="s">
        <v>150</v>
      </c>
      <c r="B20" s="74" t="s">
        <v>1</v>
      </c>
      <c r="C20" s="114" t="s">
        <v>120</v>
      </c>
      <c r="D20" s="44" t="s">
        <v>120</v>
      </c>
      <c r="E20" s="114">
        <v>9760</v>
      </c>
      <c r="F20" s="44">
        <v>86.3</v>
      </c>
      <c r="G20" s="44">
        <v>1.3</v>
      </c>
      <c r="H20" s="44">
        <v>1.3</v>
      </c>
      <c r="I20" s="75" t="s">
        <v>151</v>
      </c>
      <c r="J20" s="75">
        <v>22</v>
      </c>
    </row>
    <row r="21" spans="1:10" ht="13.5" customHeight="1">
      <c r="A21" s="50" t="s">
        <v>152</v>
      </c>
      <c r="B21" s="74" t="s">
        <v>139</v>
      </c>
      <c r="C21" s="114">
        <v>548</v>
      </c>
      <c r="D21" s="44">
        <v>31.8</v>
      </c>
      <c r="E21" s="114">
        <v>834</v>
      </c>
      <c r="F21" s="44">
        <v>58.7</v>
      </c>
      <c r="G21" s="44">
        <v>0.2</v>
      </c>
      <c r="H21" s="44">
        <v>0.1</v>
      </c>
      <c r="I21" s="75" t="s">
        <v>153</v>
      </c>
      <c r="J21" s="75">
        <v>11.5</v>
      </c>
    </row>
    <row r="22" spans="1:10" ht="13.5" customHeight="1">
      <c r="A22" s="50" t="s">
        <v>154</v>
      </c>
      <c r="B22" s="74" t="s">
        <v>1</v>
      </c>
      <c r="C22" s="114" t="s">
        <v>120</v>
      </c>
      <c r="D22" s="44" t="s">
        <v>120</v>
      </c>
      <c r="E22" s="114">
        <v>5261</v>
      </c>
      <c r="F22" s="44">
        <v>86.4</v>
      </c>
      <c r="G22" s="44">
        <v>0.7</v>
      </c>
      <c r="H22" s="44">
        <v>0.7</v>
      </c>
      <c r="I22" s="75" t="s">
        <v>153</v>
      </c>
      <c r="J22" s="75">
        <v>27.4</v>
      </c>
    </row>
    <row r="23" spans="1:10" ht="13.5" customHeight="1">
      <c r="A23" s="50" t="s">
        <v>155</v>
      </c>
      <c r="B23" s="74" t="s">
        <v>1</v>
      </c>
      <c r="C23" s="114" t="s">
        <v>120</v>
      </c>
      <c r="D23" s="44" t="s">
        <v>120</v>
      </c>
      <c r="E23" s="114">
        <v>3334</v>
      </c>
      <c r="F23" s="44">
        <v>84.1</v>
      </c>
      <c r="G23" s="44">
        <v>0.5</v>
      </c>
      <c r="H23" s="44">
        <v>0.4</v>
      </c>
      <c r="I23" s="75" t="s">
        <v>153</v>
      </c>
      <c r="J23" s="75">
        <v>13.1</v>
      </c>
    </row>
    <row r="24" spans="1:10" ht="13.5" customHeight="1">
      <c r="A24" s="50" t="s">
        <v>156</v>
      </c>
      <c r="B24" s="74" t="s">
        <v>139</v>
      </c>
      <c r="C24" s="114">
        <v>187032</v>
      </c>
      <c r="D24" s="44">
        <v>62.1</v>
      </c>
      <c r="E24" s="114">
        <v>24326</v>
      </c>
      <c r="F24" s="44">
        <v>81.3</v>
      </c>
      <c r="G24" s="44">
        <v>3.4</v>
      </c>
      <c r="H24" s="44">
        <v>3.1</v>
      </c>
      <c r="I24" s="75" t="s">
        <v>145</v>
      </c>
      <c r="J24" s="75">
        <v>10.3</v>
      </c>
    </row>
    <row r="25" spans="1:10" ht="13.5" customHeight="1">
      <c r="A25" s="50" t="s">
        <v>157</v>
      </c>
      <c r="B25" s="74" t="s">
        <v>139</v>
      </c>
      <c r="C25" s="114">
        <v>27247</v>
      </c>
      <c r="D25" s="44">
        <v>72.9</v>
      </c>
      <c r="E25" s="114">
        <v>3398</v>
      </c>
      <c r="F25" s="44">
        <v>82.7</v>
      </c>
      <c r="G25" s="44">
        <v>0.5</v>
      </c>
      <c r="H25" s="44">
        <v>0.4</v>
      </c>
      <c r="I25" s="75" t="s">
        <v>153</v>
      </c>
      <c r="J25" s="75">
        <v>9.5</v>
      </c>
    </row>
    <row r="26" spans="1:10" ht="13.5" customHeight="1">
      <c r="A26" s="50" t="s">
        <v>158</v>
      </c>
      <c r="B26" s="74" t="s">
        <v>139</v>
      </c>
      <c r="C26" s="114">
        <v>67035</v>
      </c>
      <c r="D26" s="44">
        <v>70.8</v>
      </c>
      <c r="E26" s="114">
        <v>5642</v>
      </c>
      <c r="F26" s="44">
        <v>70.7</v>
      </c>
      <c r="G26" s="44">
        <v>0.9</v>
      </c>
      <c r="H26" s="44">
        <v>0.7</v>
      </c>
      <c r="I26" s="75" t="s">
        <v>159</v>
      </c>
      <c r="J26" s="75">
        <v>3.9</v>
      </c>
    </row>
    <row r="27" spans="1:10" ht="13.5" customHeight="1">
      <c r="A27" s="50" t="s">
        <v>160</v>
      </c>
      <c r="B27" s="74" t="s">
        <v>139</v>
      </c>
      <c r="C27" s="114">
        <v>48419</v>
      </c>
      <c r="D27" s="44">
        <v>96.5</v>
      </c>
      <c r="E27" s="114">
        <v>12548</v>
      </c>
      <c r="F27" s="44">
        <v>105</v>
      </c>
      <c r="G27" s="44">
        <v>1.4</v>
      </c>
      <c r="H27" s="44">
        <v>1.6</v>
      </c>
      <c r="I27" s="75" t="s">
        <v>137</v>
      </c>
      <c r="J27" s="75">
        <v>34.9</v>
      </c>
    </row>
    <row r="28" spans="1:10" ht="13.5" customHeight="1">
      <c r="A28" s="50" t="s">
        <v>161</v>
      </c>
      <c r="B28" s="74" t="s">
        <v>139</v>
      </c>
      <c r="C28" s="114">
        <v>17574</v>
      </c>
      <c r="D28" s="44">
        <v>86</v>
      </c>
      <c r="E28" s="114">
        <v>13885</v>
      </c>
      <c r="F28" s="44">
        <v>68.7</v>
      </c>
      <c r="G28" s="44">
        <v>2.3</v>
      </c>
      <c r="H28" s="44">
        <v>1.8</v>
      </c>
      <c r="I28" s="75" t="s">
        <v>162</v>
      </c>
      <c r="J28" s="75">
        <v>14.2</v>
      </c>
    </row>
    <row r="29" spans="1:10" ht="13.5" customHeight="1">
      <c r="A29" s="50" t="s">
        <v>163</v>
      </c>
      <c r="B29" s="74" t="s">
        <v>1</v>
      </c>
      <c r="C29" s="114" t="s">
        <v>120</v>
      </c>
      <c r="D29" s="44" t="s">
        <v>120</v>
      </c>
      <c r="E29" s="114">
        <v>14829</v>
      </c>
      <c r="F29" s="44">
        <v>101.8</v>
      </c>
      <c r="G29" s="44">
        <v>1.7</v>
      </c>
      <c r="H29" s="44">
        <v>1.9</v>
      </c>
      <c r="I29" s="75" t="s">
        <v>129</v>
      </c>
      <c r="J29" s="75">
        <v>17.3</v>
      </c>
    </row>
    <row r="30" spans="1:10" ht="13.5" customHeight="1">
      <c r="A30" s="53" t="s">
        <v>164</v>
      </c>
      <c r="B30" s="76" t="s">
        <v>1</v>
      </c>
      <c r="C30" s="115" t="s">
        <v>120</v>
      </c>
      <c r="D30" s="42" t="s">
        <v>120</v>
      </c>
      <c r="E30" s="115">
        <v>136054</v>
      </c>
      <c r="F30" s="42">
        <v>87.1</v>
      </c>
      <c r="G30" s="42">
        <v>17.9</v>
      </c>
      <c r="H30" s="42">
        <v>17.5</v>
      </c>
      <c r="I30" s="77" t="s">
        <v>165</v>
      </c>
      <c r="J30" s="77">
        <v>12.8</v>
      </c>
    </row>
    <row r="31" spans="1:10" ht="13.5" customHeight="1">
      <c r="A31" s="26" t="s">
        <v>166</v>
      </c>
      <c r="B31" s="51" t="s">
        <v>142</v>
      </c>
      <c r="C31" s="113">
        <v>6816630</v>
      </c>
      <c r="D31" s="52">
        <v>114.8</v>
      </c>
      <c r="E31" s="113">
        <v>17903</v>
      </c>
      <c r="F31" s="52">
        <v>96.8</v>
      </c>
      <c r="G31" s="52">
        <v>2.1</v>
      </c>
      <c r="H31" s="52">
        <v>2.3</v>
      </c>
      <c r="I31" s="27" t="s">
        <v>153</v>
      </c>
      <c r="J31" s="27">
        <v>9</v>
      </c>
    </row>
    <row r="32" spans="1:10" ht="13.5" customHeight="1">
      <c r="A32" s="50" t="s">
        <v>167</v>
      </c>
      <c r="B32" s="74" t="s">
        <v>1</v>
      </c>
      <c r="C32" s="114" t="s">
        <v>120</v>
      </c>
      <c r="D32" s="44" t="s">
        <v>120</v>
      </c>
      <c r="E32" s="114">
        <v>16871</v>
      </c>
      <c r="F32" s="44">
        <v>93.9</v>
      </c>
      <c r="G32" s="44">
        <v>2.1</v>
      </c>
      <c r="H32" s="44">
        <v>2.2</v>
      </c>
      <c r="I32" s="75" t="s">
        <v>153</v>
      </c>
      <c r="J32" s="75">
        <v>17</v>
      </c>
    </row>
    <row r="33" spans="1:10" ht="13.5" customHeight="1">
      <c r="A33" s="50" t="s">
        <v>168</v>
      </c>
      <c r="B33" s="74" t="s">
        <v>169</v>
      </c>
      <c r="C33" s="114">
        <v>134450</v>
      </c>
      <c r="D33" s="44">
        <v>101</v>
      </c>
      <c r="E33" s="114">
        <v>7693</v>
      </c>
      <c r="F33" s="44">
        <v>136.8</v>
      </c>
      <c r="G33" s="44">
        <v>0.6</v>
      </c>
      <c r="H33" s="44">
        <v>1</v>
      </c>
      <c r="I33" s="75" t="s">
        <v>170</v>
      </c>
      <c r="J33" s="75">
        <v>30.2</v>
      </c>
    </row>
    <row r="34" spans="1:10" ht="13.5" customHeight="1">
      <c r="A34" s="50" t="s">
        <v>171</v>
      </c>
      <c r="B34" s="74" t="s">
        <v>142</v>
      </c>
      <c r="C34" s="114">
        <v>483556</v>
      </c>
      <c r="D34" s="44">
        <v>88.2</v>
      </c>
      <c r="E34" s="114">
        <v>8918</v>
      </c>
      <c r="F34" s="44">
        <v>74.7</v>
      </c>
      <c r="G34" s="44">
        <v>1.4</v>
      </c>
      <c r="H34" s="44">
        <v>1.1</v>
      </c>
      <c r="I34" s="75" t="s">
        <v>159</v>
      </c>
      <c r="J34" s="75">
        <v>12.6</v>
      </c>
    </row>
    <row r="35" spans="1:10" ht="13.5" customHeight="1">
      <c r="A35" s="50" t="s">
        <v>172</v>
      </c>
      <c r="B35" s="74" t="s">
        <v>1</v>
      </c>
      <c r="C35" s="114" t="s">
        <v>120</v>
      </c>
      <c r="D35" s="44" t="s">
        <v>120</v>
      </c>
      <c r="E35" s="114">
        <v>5149</v>
      </c>
      <c r="F35" s="44">
        <v>107.1</v>
      </c>
      <c r="G35" s="44">
        <v>0.6</v>
      </c>
      <c r="H35" s="44">
        <v>0.7</v>
      </c>
      <c r="I35" s="75" t="s">
        <v>129</v>
      </c>
      <c r="J35" s="75">
        <v>7.1</v>
      </c>
    </row>
    <row r="36" spans="1:10" ht="13.5" customHeight="1">
      <c r="A36" s="50" t="s">
        <v>173</v>
      </c>
      <c r="B36" s="74" t="s">
        <v>1</v>
      </c>
      <c r="C36" s="114" t="s">
        <v>120</v>
      </c>
      <c r="D36" s="44" t="s">
        <v>120</v>
      </c>
      <c r="E36" s="114">
        <v>3618</v>
      </c>
      <c r="F36" s="44">
        <v>47.9</v>
      </c>
      <c r="G36" s="44">
        <v>0.9</v>
      </c>
      <c r="H36" s="44">
        <v>0.5</v>
      </c>
      <c r="I36" s="75" t="s">
        <v>174</v>
      </c>
      <c r="J36" s="75">
        <v>26.6</v>
      </c>
    </row>
    <row r="37" spans="1:10" ht="13.5" customHeight="1">
      <c r="A37" s="50" t="s">
        <v>175</v>
      </c>
      <c r="B37" s="74" t="s">
        <v>1</v>
      </c>
      <c r="C37" s="114" t="s">
        <v>120</v>
      </c>
      <c r="D37" s="44" t="s">
        <v>120</v>
      </c>
      <c r="E37" s="114">
        <v>13847</v>
      </c>
      <c r="F37" s="44">
        <v>106.4</v>
      </c>
      <c r="G37" s="44">
        <v>1.5</v>
      </c>
      <c r="H37" s="44">
        <v>1.8</v>
      </c>
      <c r="I37" s="75" t="s">
        <v>137</v>
      </c>
      <c r="J37" s="75">
        <v>15.5</v>
      </c>
    </row>
    <row r="38" spans="1:10" ht="13.5" customHeight="1">
      <c r="A38" s="50" t="s">
        <v>176</v>
      </c>
      <c r="B38" s="74" t="s">
        <v>1</v>
      </c>
      <c r="C38" s="114" t="s">
        <v>120</v>
      </c>
      <c r="D38" s="44" t="s">
        <v>120</v>
      </c>
      <c r="E38" s="114">
        <v>4043</v>
      </c>
      <c r="F38" s="44">
        <v>74.1</v>
      </c>
      <c r="G38" s="44">
        <v>0.6</v>
      </c>
      <c r="H38" s="44">
        <v>0.5</v>
      </c>
      <c r="I38" s="75" t="s">
        <v>151</v>
      </c>
      <c r="J38" s="75">
        <v>13.8</v>
      </c>
    </row>
    <row r="39" spans="1:10" ht="13.5" customHeight="1">
      <c r="A39" s="50" t="s">
        <v>177</v>
      </c>
      <c r="B39" s="74" t="s">
        <v>1</v>
      </c>
      <c r="C39" s="114" t="s">
        <v>120</v>
      </c>
      <c r="D39" s="44" t="s">
        <v>120</v>
      </c>
      <c r="E39" s="114">
        <v>7569</v>
      </c>
      <c r="F39" s="44">
        <v>116</v>
      </c>
      <c r="G39" s="44">
        <v>0.7</v>
      </c>
      <c r="H39" s="44">
        <v>1</v>
      </c>
      <c r="I39" s="75" t="s">
        <v>137</v>
      </c>
      <c r="J39" s="75">
        <v>8.8</v>
      </c>
    </row>
    <row r="40" spans="1:10" ht="13.5" customHeight="1">
      <c r="A40" s="50" t="s">
        <v>178</v>
      </c>
      <c r="B40" s="74" t="s">
        <v>1</v>
      </c>
      <c r="C40" s="114" t="s">
        <v>120</v>
      </c>
      <c r="D40" s="44" t="s">
        <v>120</v>
      </c>
      <c r="E40" s="114">
        <v>5305</v>
      </c>
      <c r="F40" s="44">
        <v>93.9</v>
      </c>
      <c r="G40" s="44">
        <v>0.6</v>
      </c>
      <c r="H40" s="44">
        <v>0.7</v>
      </c>
      <c r="I40" s="75" t="s">
        <v>131</v>
      </c>
      <c r="J40" s="75">
        <v>10.6</v>
      </c>
    </row>
    <row r="41" spans="1:10" ht="13.5" customHeight="1">
      <c r="A41" s="50" t="s">
        <v>179</v>
      </c>
      <c r="B41" s="74" t="s">
        <v>139</v>
      </c>
      <c r="C41" s="114">
        <v>3413</v>
      </c>
      <c r="D41" s="44">
        <v>97.3</v>
      </c>
      <c r="E41" s="114">
        <v>4550</v>
      </c>
      <c r="F41" s="44">
        <v>97.8</v>
      </c>
      <c r="G41" s="44">
        <v>0.5</v>
      </c>
      <c r="H41" s="44">
        <v>0.6</v>
      </c>
      <c r="I41" s="75" t="s">
        <v>131</v>
      </c>
      <c r="J41" s="75">
        <v>12.7</v>
      </c>
    </row>
    <row r="42" spans="1:10" ht="13.5" customHeight="1">
      <c r="A42" s="50" t="s">
        <v>180</v>
      </c>
      <c r="B42" s="74" t="s">
        <v>142</v>
      </c>
      <c r="C42" s="114">
        <v>1261511</v>
      </c>
      <c r="D42" s="44">
        <v>71.7</v>
      </c>
      <c r="E42" s="114">
        <v>28538</v>
      </c>
      <c r="F42" s="44">
        <v>73.9</v>
      </c>
      <c r="G42" s="44">
        <v>4.4</v>
      </c>
      <c r="H42" s="44">
        <v>3.7</v>
      </c>
      <c r="I42" s="75" t="s">
        <v>181</v>
      </c>
      <c r="J42" s="75">
        <v>17.4</v>
      </c>
    </row>
    <row r="43" spans="1:10" ht="13.5" customHeight="1">
      <c r="A43" s="53" t="s">
        <v>182</v>
      </c>
      <c r="B43" s="76" t="s">
        <v>1</v>
      </c>
      <c r="C43" s="115" t="s">
        <v>120</v>
      </c>
      <c r="D43" s="42" t="s">
        <v>120</v>
      </c>
      <c r="E43" s="115">
        <v>299355</v>
      </c>
      <c r="F43" s="42">
        <v>92.4</v>
      </c>
      <c r="G43" s="42">
        <v>37.1</v>
      </c>
      <c r="H43" s="42">
        <v>38.6</v>
      </c>
      <c r="I43" s="77" t="s">
        <v>183</v>
      </c>
      <c r="J43" s="77">
        <v>31.6</v>
      </c>
    </row>
    <row r="44" spans="1:10" ht="13.5" customHeight="1">
      <c r="A44" s="26" t="s">
        <v>184</v>
      </c>
      <c r="B44" s="51" t="s">
        <v>1</v>
      </c>
      <c r="C44" s="113" t="s">
        <v>120</v>
      </c>
      <c r="D44" s="52" t="s">
        <v>120</v>
      </c>
      <c r="E44" s="113">
        <v>9458</v>
      </c>
      <c r="F44" s="52">
        <v>82.1</v>
      </c>
      <c r="G44" s="52">
        <v>1.3</v>
      </c>
      <c r="H44" s="52">
        <v>1.2</v>
      </c>
      <c r="I44" s="27" t="s">
        <v>151</v>
      </c>
      <c r="J44" s="27">
        <v>15.1</v>
      </c>
    </row>
    <row r="45" spans="1:10" ht="13.5" customHeight="1">
      <c r="A45" s="50" t="s">
        <v>185</v>
      </c>
      <c r="B45" s="74" t="s">
        <v>1</v>
      </c>
      <c r="C45" s="114" t="s">
        <v>120</v>
      </c>
      <c r="D45" s="44" t="s">
        <v>120</v>
      </c>
      <c r="E45" s="114">
        <v>30949</v>
      </c>
      <c r="F45" s="44">
        <v>80.2</v>
      </c>
      <c r="G45" s="44">
        <v>4.4</v>
      </c>
      <c r="H45" s="44">
        <v>4</v>
      </c>
      <c r="I45" s="75" t="s">
        <v>186</v>
      </c>
      <c r="J45" s="75">
        <v>24.6</v>
      </c>
    </row>
    <row r="46" spans="1:10" ht="13.5" customHeight="1">
      <c r="A46" s="50" t="s">
        <v>187</v>
      </c>
      <c r="B46" s="74" t="s">
        <v>169</v>
      </c>
      <c r="C46" s="114">
        <v>77621</v>
      </c>
      <c r="D46" s="44">
        <v>125.8</v>
      </c>
      <c r="E46" s="114">
        <v>3905</v>
      </c>
      <c r="F46" s="44">
        <v>79.2</v>
      </c>
      <c r="G46" s="44">
        <v>0.6</v>
      </c>
      <c r="H46" s="44">
        <v>0.5</v>
      </c>
      <c r="I46" s="75" t="s">
        <v>153</v>
      </c>
      <c r="J46" s="75">
        <v>13.3</v>
      </c>
    </row>
    <row r="47" spans="1:10" ht="13.5" customHeight="1">
      <c r="A47" s="50" t="s">
        <v>188</v>
      </c>
      <c r="B47" s="74" t="s">
        <v>169</v>
      </c>
      <c r="C47" s="114">
        <v>40224</v>
      </c>
      <c r="D47" s="44">
        <v>98.5</v>
      </c>
      <c r="E47" s="114">
        <v>2164</v>
      </c>
      <c r="F47" s="44">
        <v>98.4</v>
      </c>
      <c r="G47" s="44">
        <v>0.3</v>
      </c>
      <c r="H47" s="44">
        <v>0.3</v>
      </c>
      <c r="I47" s="75" t="s">
        <v>131</v>
      </c>
      <c r="J47" s="75">
        <v>27.1</v>
      </c>
    </row>
    <row r="48" spans="1:10" ht="13.5" customHeight="1">
      <c r="A48" s="50" t="s">
        <v>189</v>
      </c>
      <c r="B48" s="74" t="s">
        <v>169</v>
      </c>
      <c r="C48" s="114">
        <v>37397</v>
      </c>
      <c r="D48" s="44">
        <v>179.3</v>
      </c>
      <c r="E48" s="114">
        <v>1741</v>
      </c>
      <c r="F48" s="44">
        <v>63.7</v>
      </c>
      <c r="G48" s="44">
        <v>0.3</v>
      </c>
      <c r="H48" s="44">
        <v>0.2</v>
      </c>
      <c r="I48" s="75" t="s">
        <v>153</v>
      </c>
      <c r="J48" s="75">
        <v>8.1</v>
      </c>
    </row>
    <row r="49" spans="1:10" ht="13.5" customHeight="1">
      <c r="A49" s="50" t="s">
        <v>190</v>
      </c>
      <c r="B49" s="74" t="s">
        <v>169</v>
      </c>
      <c r="C49" s="114">
        <v>1823714</v>
      </c>
      <c r="D49" s="44">
        <v>85.9</v>
      </c>
      <c r="E49" s="114">
        <v>166</v>
      </c>
      <c r="F49" s="44">
        <v>101.6</v>
      </c>
      <c r="G49" s="44">
        <v>0</v>
      </c>
      <c r="H49" s="44">
        <v>0</v>
      </c>
      <c r="I49" s="75" t="s">
        <v>129</v>
      </c>
      <c r="J49" s="75">
        <v>5.9</v>
      </c>
    </row>
    <row r="50" spans="1:10" ht="13.5" customHeight="1">
      <c r="A50" s="50" t="s">
        <v>191</v>
      </c>
      <c r="B50" s="74" t="s">
        <v>142</v>
      </c>
      <c r="C50" s="114">
        <v>120759</v>
      </c>
      <c r="D50" s="44">
        <v>48.6</v>
      </c>
      <c r="E50" s="114">
        <v>2667</v>
      </c>
      <c r="F50" s="44">
        <v>77.7</v>
      </c>
      <c r="G50" s="44">
        <v>0.4</v>
      </c>
      <c r="H50" s="44">
        <v>0.3</v>
      </c>
      <c r="I50" s="75" t="s">
        <v>153</v>
      </c>
      <c r="J50" s="75">
        <v>18</v>
      </c>
    </row>
    <row r="51" spans="1:10" ht="13.5" customHeight="1">
      <c r="A51" s="50" t="s">
        <v>192</v>
      </c>
      <c r="B51" s="74" t="s">
        <v>1</v>
      </c>
      <c r="C51" s="114" t="s">
        <v>120</v>
      </c>
      <c r="D51" s="44" t="s">
        <v>120</v>
      </c>
      <c r="E51" s="114">
        <v>16703</v>
      </c>
      <c r="F51" s="44">
        <v>66.7</v>
      </c>
      <c r="G51" s="44">
        <v>2.9</v>
      </c>
      <c r="H51" s="44">
        <v>2.2</v>
      </c>
      <c r="I51" s="75" t="s">
        <v>193</v>
      </c>
      <c r="J51" s="75">
        <v>46.4</v>
      </c>
    </row>
    <row r="52" spans="1:10" ht="13.5" customHeight="1">
      <c r="A52" s="50" t="s">
        <v>194</v>
      </c>
      <c r="B52" s="74" t="s">
        <v>1</v>
      </c>
      <c r="C52" s="114" t="s">
        <v>120</v>
      </c>
      <c r="D52" s="44" t="s">
        <v>120</v>
      </c>
      <c r="E52" s="114">
        <v>2291</v>
      </c>
      <c r="F52" s="44">
        <v>90.1</v>
      </c>
      <c r="G52" s="44">
        <v>0.3</v>
      </c>
      <c r="H52" s="44">
        <v>0.3</v>
      </c>
      <c r="I52" s="75" t="s">
        <v>131</v>
      </c>
      <c r="J52" s="75">
        <v>31.7</v>
      </c>
    </row>
    <row r="53" spans="1:10" ht="13.5" customHeight="1">
      <c r="A53" s="50" t="s">
        <v>195</v>
      </c>
      <c r="B53" s="74" t="s">
        <v>1</v>
      </c>
      <c r="C53" s="114" t="s">
        <v>120</v>
      </c>
      <c r="D53" s="44" t="s">
        <v>120</v>
      </c>
      <c r="E53" s="114">
        <v>14070</v>
      </c>
      <c r="F53" s="44">
        <v>105.5</v>
      </c>
      <c r="G53" s="44">
        <v>1.5</v>
      </c>
      <c r="H53" s="44">
        <v>1.8</v>
      </c>
      <c r="I53" s="75" t="s">
        <v>137</v>
      </c>
      <c r="J53" s="75">
        <v>32.6</v>
      </c>
    </row>
    <row r="54" spans="1:10" ht="13.5" customHeight="1">
      <c r="A54" s="50" t="s">
        <v>196</v>
      </c>
      <c r="B54" s="74" t="s">
        <v>1</v>
      </c>
      <c r="C54" s="114" t="s">
        <v>120</v>
      </c>
      <c r="D54" s="44" t="s">
        <v>120</v>
      </c>
      <c r="E54" s="114">
        <v>144902</v>
      </c>
      <c r="F54" s="44">
        <v>97.8</v>
      </c>
      <c r="G54" s="44">
        <v>17</v>
      </c>
      <c r="H54" s="44">
        <v>18.7</v>
      </c>
      <c r="I54" s="75" t="s">
        <v>197</v>
      </c>
      <c r="J54" s="75">
        <v>48.6</v>
      </c>
    </row>
    <row r="55" spans="1:10" ht="13.5" customHeight="1">
      <c r="A55" s="50" t="s">
        <v>198</v>
      </c>
      <c r="B55" s="74" t="s">
        <v>169</v>
      </c>
      <c r="C55" s="114">
        <v>1610962340</v>
      </c>
      <c r="D55" s="44">
        <v>88</v>
      </c>
      <c r="E55" s="114">
        <v>98024</v>
      </c>
      <c r="F55" s="44">
        <v>93.5</v>
      </c>
      <c r="G55" s="44">
        <v>12</v>
      </c>
      <c r="H55" s="44">
        <v>12.6</v>
      </c>
      <c r="I55" s="75" t="s">
        <v>199</v>
      </c>
      <c r="J55" s="75">
        <v>46.8</v>
      </c>
    </row>
    <row r="56" spans="1:10" ht="13.5" customHeight="1">
      <c r="A56" s="50" t="s">
        <v>200</v>
      </c>
      <c r="B56" s="74" t="s">
        <v>1</v>
      </c>
      <c r="C56" s="114" t="s">
        <v>120</v>
      </c>
      <c r="D56" s="44" t="s">
        <v>120</v>
      </c>
      <c r="E56" s="114">
        <v>13595</v>
      </c>
      <c r="F56" s="44">
        <v>101.5</v>
      </c>
      <c r="G56" s="44">
        <v>1.5</v>
      </c>
      <c r="H56" s="44">
        <v>1.8</v>
      </c>
      <c r="I56" s="75" t="s">
        <v>129</v>
      </c>
      <c r="J56" s="75">
        <v>12</v>
      </c>
    </row>
    <row r="57" spans="1:10" ht="13.5" customHeight="1">
      <c r="A57" s="50" t="s">
        <v>201</v>
      </c>
      <c r="B57" s="74" t="s">
        <v>202</v>
      </c>
      <c r="C57" s="114">
        <v>56475259</v>
      </c>
      <c r="D57" s="44">
        <v>86.6</v>
      </c>
      <c r="E57" s="114">
        <v>31201</v>
      </c>
      <c r="F57" s="44">
        <v>103.1</v>
      </c>
      <c r="G57" s="44">
        <v>3.5</v>
      </c>
      <c r="H57" s="44">
        <v>4</v>
      </c>
      <c r="I57" s="75" t="s">
        <v>137</v>
      </c>
      <c r="J57" s="75">
        <v>66</v>
      </c>
    </row>
    <row r="58" spans="1:10" ht="13.5" customHeight="1">
      <c r="A58" s="53" t="s">
        <v>203</v>
      </c>
      <c r="B58" s="76" t="s">
        <v>1</v>
      </c>
      <c r="C58" s="115" t="s">
        <v>120</v>
      </c>
      <c r="D58" s="42" t="s">
        <v>120</v>
      </c>
      <c r="E58" s="115">
        <v>23129</v>
      </c>
      <c r="F58" s="42">
        <v>84.9</v>
      </c>
      <c r="G58" s="42">
        <v>3.1</v>
      </c>
      <c r="H58" s="42">
        <v>3</v>
      </c>
      <c r="I58" s="77" t="s">
        <v>174</v>
      </c>
      <c r="J58" s="77">
        <v>1.7</v>
      </c>
    </row>
    <row r="59" spans="1:10" ht="13.5" customHeight="1">
      <c r="A59" s="26" t="s">
        <v>204</v>
      </c>
      <c r="B59" s="51" t="s">
        <v>169</v>
      </c>
      <c r="C59" s="113">
        <v>13831</v>
      </c>
      <c r="D59" s="52">
        <v>95.5</v>
      </c>
      <c r="E59" s="113">
        <v>9435</v>
      </c>
      <c r="F59" s="52">
        <v>95.4</v>
      </c>
      <c r="G59" s="52">
        <v>1.1</v>
      </c>
      <c r="H59" s="52">
        <v>1.2</v>
      </c>
      <c r="I59" s="27" t="s">
        <v>153</v>
      </c>
      <c r="J59" s="27">
        <v>1.1</v>
      </c>
    </row>
    <row r="60" spans="1:10" ht="13.5" customHeight="1">
      <c r="A60" s="50" t="s">
        <v>205</v>
      </c>
      <c r="B60" s="74" t="s">
        <v>142</v>
      </c>
      <c r="C60" s="114">
        <v>6262002</v>
      </c>
      <c r="D60" s="44">
        <v>89.8</v>
      </c>
      <c r="E60" s="114">
        <v>5763</v>
      </c>
      <c r="F60" s="44">
        <v>79.1</v>
      </c>
      <c r="G60" s="44">
        <v>0.8</v>
      </c>
      <c r="H60" s="44">
        <v>0.7</v>
      </c>
      <c r="I60" s="75" t="s">
        <v>151</v>
      </c>
      <c r="J60" s="75">
        <v>2.2</v>
      </c>
    </row>
    <row r="61" spans="1:10" ht="13.5" customHeight="1">
      <c r="A61" s="50" t="s">
        <v>206</v>
      </c>
      <c r="B61" s="74" t="s">
        <v>169</v>
      </c>
      <c r="C61" s="114">
        <v>11668</v>
      </c>
      <c r="D61" s="44">
        <v>100.6</v>
      </c>
      <c r="E61" s="114">
        <v>412</v>
      </c>
      <c r="F61" s="44">
        <v>86.7</v>
      </c>
      <c r="G61" s="44">
        <v>0.1</v>
      </c>
      <c r="H61" s="44">
        <v>0.1</v>
      </c>
      <c r="I61" s="75" t="s">
        <v>131</v>
      </c>
      <c r="J61" s="75">
        <v>1.7</v>
      </c>
    </row>
    <row r="62" spans="1:10" ht="13.5" customHeight="1">
      <c r="A62" s="50" t="s">
        <v>207</v>
      </c>
      <c r="B62" s="74" t="s">
        <v>1</v>
      </c>
      <c r="C62" s="114" t="s">
        <v>120</v>
      </c>
      <c r="D62" s="44" t="s">
        <v>120</v>
      </c>
      <c r="E62" s="114">
        <v>5926</v>
      </c>
      <c r="F62" s="44">
        <v>122.7</v>
      </c>
      <c r="G62" s="44">
        <v>0.6</v>
      </c>
      <c r="H62" s="44">
        <v>0.8</v>
      </c>
      <c r="I62" s="75" t="s">
        <v>137</v>
      </c>
      <c r="J62" s="75">
        <v>64.5</v>
      </c>
    </row>
    <row r="63" spans="1:10" ht="13.5" customHeight="1">
      <c r="A63" s="50" t="s">
        <v>208</v>
      </c>
      <c r="B63" s="74" t="s">
        <v>169</v>
      </c>
      <c r="C63" s="114">
        <v>2</v>
      </c>
      <c r="D63" s="44">
        <v>200</v>
      </c>
      <c r="E63" s="114">
        <v>2</v>
      </c>
      <c r="F63" s="44">
        <v>0</v>
      </c>
      <c r="G63" s="44">
        <v>0.4</v>
      </c>
      <c r="H63" s="44">
        <v>0</v>
      </c>
      <c r="I63" s="75" t="s">
        <v>197</v>
      </c>
      <c r="J63" s="75">
        <v>0</v>
      </c>
    </row>
    <row r="64" spans="1:10" ht="13.5" customHeight="1">
      <c r="A64" s="53" t="s">
        <v>209</v>
      </c>
      <c r="B64" s="76" t="s">
        <v>1</v>
      </c>
      <c r="C64" s="115" t="s">
        <v>120</v>
      </c>
      <c r="D64" s="42" t="s">
        <v>120</v>
      </c>
      <c r="E64" s="115">
        <v>107469</v>
      </c>
      <c r="F64" s="42">
        <v>79.6</v>
      </c>
      <c r="G64" s="42">
        <v>15.5</v>
      </c>
      <c r="H64" s="42">
        <v>13.9</v>
      </c>
      <c r="I64" s="77" t="s">
        <v>210</v>
      </c>
      <c r="J64" s="77">
        <v>15.7</v>
      </c>
    </row>
    <row r="65" spans="1:10" ht="13.5" customHeight="1">
      <c r="A65" s="26" t="s">
        <v>211</v>
      </c>
      <c r="B65" s="51" t="s">
        <v>1</v>
      </c>
      <c r="C65" s="113" t="s">
        <v>120</v>
      </c>
      <c r="D65" s="52" t="s">
        <v>120</v>
      </c>
      <c r="E65" s="113">
        <v>729</v>
      </c>
      <c r="F65" s="52">
        <v>95.7</v>
      </c>
      <c r="G65" s="52">
        <v>0.1</v>
      </c>
      <c r="H65" s="52">
        <v>0.1</v>
      </c>
      <c r="I65" s="27" t="s">
        <v>131</v>
      </c>
      <c r="J65" s="27">
        <v>13.1</v>
      </c>
    </row>
    <row r="66" spans="1:10" ht="13.5" customHeight="1">
      <c r="A66" s="87" t="s">
        <v>212</v>
      </c>
      <c r="B66" s="88" t="s">
        <v>1</v>
      </c>
      <c r="C66" s="116" t="s">
        <v>120</v>
      </c>
      <c r="D66" s="69" t="s">
        <v>120</v>
      </c>
      <c r="E66" s="116">
        <v>37292</v>
      </c>
      <c r="F66" s="69">
        <v>73.8</v>
      </c>
      <c r="G66" s="69">
        <v>5.8</v>
      </c>
      <c r="H66" s="69">
        <v>4.8</v>
      </c>
      <c r="I66" s="89" t="s">
        <v>213</v>
      </c>
      <c r="J66" s="89">
        <v>25.8</v>
      </c>
    </row>
    <row r="67" spans="1:10" ht="13.5" customHeight="1">
      <c r="A67" s="50" t="s">
        <v>214</v>
      </c>
      <c r="B67" s="74" t="s">
        <v>142</v>
      </c>
      <c r="C67" s="114">
        <v>55373</v>
      </c>
      <c r="D67" s="44">
        <v>129.2</v>
      </c>
      <c r="E67" s="114">
        <v>208</v>
      </c>
      <c r="F67" s="44">
        <v>136.7</v>
      </c>
      <c r="G67" s="44">
        <v>0</v>
      </c>
      <c r="H67" s="44">
        <v>0</v>
      </c>
      <c r="I67" s="75" t="s">
        <v>129</v>
      </c>
      <c r="J67" s="75">
        <v>11.2</v>
      </c>
    </row>
    <row r="68" spans="1:10" ht="13.5" customHeight="1">
      <c r="A68" s="24" t="s">
        <v>215</v>
      </c>
      <c r="B68" s="38" t="s">
        <v>142</v>
      </c>
      <c r="C68" s="111">
        <v>861327</v>
      </c>
      <c r="D68" s="40">
        <v>68.7</v>
      </c>
      <c r="E68" s="111">
        <v>7656</v>
      </c>
      <c r="F68" s="40">
        <v>62.3</v>
      </c>
      <c r="G68" s="40">
        <v>1.4</v>
      </c>
      <c r="H68" s="40">
        <v>1</v>
      </c>
      <c r="I68" s="25" t="s">
        <v>174</v>
      </c>
      <c r="J68" s="25">
        <v>83.1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216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126</v>
      </c>
      <c r="J7" s="23"/>
    </row>
    <row r="8" spans="1:10" ht="13.5" customHeight="1">
      <c r="A8" s="49" t="s">
        <v>24</v>
      </c>
      <c r="B8" s="38" t="s">
        <v>1</v>
      </c>
      <c r="C8" s="111" t="s">
        <v>120</v>
      </c>
      <c r="D8" s="40" t="s">
        <v>120</v>
      </c>
      <c r="E8" s="111">
        <v>1047365</v>
      </c>
      <c r="F8" s="40">
        <v>101.5</v>
      </c>
      <c r="G8" s="40">
        <v>100</v>
      </c>
      <c r="H8" s="40">
        <v>100</v>
      </c>
      <c r="I8" s="40" t="s">
        <v>217</v>
      </c>
      <c r="J8" s="25">
        <v>15</v>
      </c>
    </row>
    <row r="9" spans="1:10" ht="13.5" customHeight="1">
      <c r="A9" s="49" t="s">
        <v>218</v>
      </c>
      <c r="B9" s="38" t="s">
        <v>1</v>
      </c>
      <c r="C9" s="111" t="s">
        <v>120</v>
      </c>
      <c r="D9" s="40" t="s">
        <v>120</v>
      </c>
      <c r="E9" s="111">
        <v>790084</v>
      </c>
      <c r="F9" s="40">
        <v>102.9</v>
      </c>
      <c r="G9" s="40">
        <v>74.4</v>
      </c>
      <c r="H9" s="40">
        <v>75.4</v>
      </c>
      <c r="I9" s="40" t="s">
        <v>219</v>
      </c>
      <c r="J9" s="25">
        <v>17.7</v>
      </c>
    </row>
    <row r="10" spans="1:10" ht="13.5" customHeight="1">
      <c r="A10" s="49" t="s">
        <v>128</v>
      </c>
      <c r="B10" s="38" t="s">
        <v>1</v>
      </c>
      <c r="C10" s="111" t="s">
        <v>120</v>
      </c>
      <c r="D10" s="40" t="s">
        <v>120</v>
      </c>
      <c r="E10" s="111">
        <v>58293</v>
      </c>
      <c r="F10" s="40">
        <v>98</v>
      </c>
      <c r="G10" s="40">
        <v>5.8</v>
      </c>
      <c r="H10" s="40">
        <v>5.6</v>
      </c>
      <c r="I10" s="40" t="s">
        <v>153</v>
      </c>
      <c r="J10" s="25">
        <v>10.1</v>
      </c>
    </row>
    <row r="11" spans="1:10" ht="13.5" customHeight="1">
      <c r="A11" s="50" t="s">
        <v>220</v>
      </c>
      <c r="B11" s="51" t="s">
        <v>139</v>
      </c>
      <c r="C11" s="113">
        <v>51374</v>
      </c>
      <c r="D11" s="52">
        <v>92.8</v>
      </c>
      <c r="E11" s="113">
        <v>24592</v>
      </c>
      <c r="F11" s="52">
        <v>93.7</v>
      </c>
      <c r="G11" s="52">
        <v>2.5</v>
      </c>
      <c r="H11" s="52">
        <v>2.3</v>
      </c>
      <c r="I11" s="52" t="s">
        <v>151</v>
      </c>
      <c r="J11" s="27">
        <v>22</v>
      </c>
    </row>
    <row r="12" spans="1:10" ht="13.5" customHeight="1">
      <c r="A12" s="50" t="s">
        <v>221</v>
      </c>
      <c r="B12" s="51" t="s">
        <v>139</v>
      </c>
      <c r="C12" s="113">
        <v>16637</v>
      </c>
      <c r="D12" s="52">
        <v>91.7</v>
      </c>
      <c r="E12" s="113">
        <v>12802</v>
      </c>
      <c r="F12" s="52">
        <v>91.9</v>
      </c>
      <c r="G12" s="52">
        <v>1.4</v>
      </c>
      <c r="H12" s="52">
        <v>1.2</v>
      </c>
      <c r="I12" s="52" t="s">
        <v>153</v>
      </c>
      <c r="J12" s="27">
        <v>8.6</v>
      </c>
    </row>
    <row r="13" spans="1:10" ht="13.5" customHeight="1">
      <c r="A13" s="50" t="s">
        <v>222</v>
      </c>
      <c r="B13" s="51" t="s">
        <v>139</v>
      </c>
      <c r="C13" s="113">
        <v>41918</v>
      </c>
      <c r="D13" s="52">
        <v>120.2</v>
      </c>
      <c r="E13" s="113">
        <v>2909</v>
      </c>
      <c r="F13" s="52">
        <v>136.1</v>
      </c>
      <c r="G13" s="52">
        <v>0.2</v>
      </c>
      <c r="H13" s="52">
        <v>0.3</v>
      </c>
      <c r="I13" s="52" t="s">
        <v>137</v>
      </c>
      <c r="J13" s="27">
        <v>4.4</v>
      </c>
    </row>
    <row r="14" spans="1:10" ht="13.5" customHeight="1">
      <c r="A14" s="50" t="s">
        <v>223</v>
      </c>
      <c r="B14" s="51" t="s">
        <v>142</v>
      </c>
      <c r="C14" s="113">
        <v>16079342</v>
      </c>
      <c r="D14" s="52">
        <v>112.9</v>
      </c>
      <c r="E14" s="113">
        <v>3503</v>
      </c>
      <c r="F14" s="52">
        <v>109</v>
      </c>
      <c r="G14" s="52">
        <v>0.3</v>
      </c>
      <c r="H14" s="52">
        <v>0.3</v>
      </c>
      <c r="I14" s="52" t="s">
        <v>129</v>
      </c>
      <c r="J14" s="27">
        <v>9.6</v>
      </c>
    </row>
    <row r="15" spans="1:10" ht="13.5" customHeight="1">
      <c r="A15" s="50" t="s">
        <v>224</v>
      </c>
      <c r="B15" s="51" t="s">
        <v>142</v>
      </c>
      <c r="C15" s="113">
        <v>24030647</v>
      </c>
      <c r="D15" s="52">
        <v>96.2</v>
      </c>
      <c r="E15" s="113">
        <v>4856</v>
      </c>
      <c r="F15" s="52">
        <v>103.8</v>
      </c>
      <c r="G15" s="52">
        <v>0.5</v>
      </c>
      <c r="H15" s="52">
        <v>0.5</v>
      </c>
      <c r="I15" s="52" t="s">
        <v>129</v>
      </c>
      <c r="J15" s="27">
        <v>10.9</v>
      </c>
    </row>
    <row r="16" spans="1:10" ht="13.5" customHeight="1">
      <c r="A16" s="50" t="s">
        <v>225</v>
      </c>
      <c r="B16" s="51" t="s">
        <v>226</v>
      </c>
      <c r="C16" s="113">
        <v>4878871</v>
      </c>
      <c r="D16" s="52">
        <v>79.2</v>
      </c>
      <c r="E16" s="113">
        <v>3087</v>
      </c>
      <c r="F16" s="52">
        <v>83.4</v>
      </c>
      <c r="G16" s="52">
        <v>0.4</v>
      </c>
      <c r="H16" s="52">
        <v>0.3</v>
      </c>
      <c r="I16" s="52" t="s">
        <v>153</v>
      </c>
      <c r="J16" s="27">
        <v>14.7</v>
      </c>
    </row>
    <row r="17" spans="1:10" ht="13.5" customHeight="1">
      <c r="A17" s="50" t="s">
        <v>227</v>
      </c>
      <c r="B17" s="51" t="s">
        <v>1</v>
      </c>
      <c r="C17" s="113" t="s">
        <v>120</v>
      </c>
      <c r="D17" s="52" t="s">
        <v>120</v>
      </c>
      <c r="E17" s="113">
        <v>26</v>
      </c>
      <c r="F17" s="52">
        <v>74.4</v>
      </c>
      <c r="G17" s="52">
        <v>0</v>
      </c>
      <c r="H17" s="52">
        <v>0</v>
      </c>
      <c r="I17" s="52" t="s">
        <v>131</v>
      </c>
      <c r="J17" s="27">
        <v>0.1</v>
      </c>
    </row>
    <row r="18" spans="1:10" ht="13.5" customHeight="1">
      <c r="A18" s="53" t="s">
        <v>130</v>
      </c>
      <c r="B18" s="38" t="s">
        <v>1</v>
      </c>
      <c r="C18" s="111" t="s">
        <v>120</v>
      </c>
      <c r="D18" s="40" t="s">
        <v>120</v>
      </c>
      <c r="E18" s="111">
        <v>28247</v>
      </c>
      <c r="F18" s="40">
        <v>97.9</v>
      </c>
      <c r="G18" s="40">
        <v>2.8</v>
      </c>
      <c r="H18" s="40">
        <v>2.7</v>
      </c>
      <c r="I18" s="40" t="s">
        <v>153</v>
      </c>
      <c r="J18" s="25">
        <v>7.2</v>
      </c>
    </row>
    <row r="19" spans="1:10" ht="13.5" customHeight="1">
      <c r="A19" s="50" t="s">
        <v>228</v>
      </c>
      <c r="B19" s="51" t="s">
        <v>139</v>
      </c>
      <c r="C19" s="113">
        <v>3292</v>
      </c>
      <c r="D19" s="52">
        <v>95.2</v>
      </c>
      <c r="E19" s="113">
        <v>187</v>
      </c>
      <c r="F19" s="52">
        <v>64.5</v>
      </c>
      <c r="G19" s="52">
        <v>0</v>
      </c>
      <c r="H19" s="52">
        <v>0</v>
      </c>
      <c r="I19" s="52" t="s">
        <v>131</v>
      </c>
      <c r="J19" s="27">
        <v>0.8</v>
      </c>
    </row>
    <row r="20" spans="1:10" ht="13.5" customHeight="1">
      <c r="A20" s="50" t="s">
        <v>229</v>
      </c>
      <c r="B20" s="51" t="s">
        <v>1</v>
      </c>
      <c r="C20" s="113" t="s">
        <v>120</v>
      </c>
      <c r="D20" s="52" t="s">
        <v>120</v>
      </c>
      <c r="E20" s="113">
        <v>4226</v>
      </c>
      <c r="F20" s="52">
        <v>86.5</v>
      </c>
      <c r="G20" s="52">
        <v>0.5</v>
      </c>
      <c r="H20" s="52">
        <v>0.4</v>
      </c>
      <c r="I20" s="52" t="s">
        <v>153</v>
      </c>
      <c r="J20" s="27">
        <v>13.4</v>
      </c>
    </row>
    <row r="21" spans="1:10" ht="13.5" customHeight="1">
      <c r="A21" s="50" t="s">
        <v>230</v>
      </c>
      <c r="B21" s="51" t="s">
        <v>1</v>
      </c>
      <c r="C21" s="113" t="s">
        <v>120</v>
      </c>
      <c r="D21" s="52" t="s">
        <v>120</v>
      </c>
      <c r="E21" s="113">
        <v>3779</v>
      </c>
      <c r="F21" s="52">
        <v>84.9</v>
      </c>
      <c r="G21" s="52">
        <v>0.4</v>
      </c>
      <c r="H21" s="52">
        <v>0.4</v>
      </c>
      <c r="I21" s="52" t="s">
        <v>153</v>
      </c>
      <c r="J21" s="27">
        <v>16</v>
      </c>
    </row>
    <row r="22" spans="1:10" ht="13.5" customHeight="1">
      <c r="A22" s="50" t="s">
        <v>231</v>
      </c>
      <c r="B22" s="51" t="s">
        <v>139</v>
      </c>
      <c r="C22" s="113">
        <v>17907</v>
      </c>
      <c r="D22" s="52">
        <v>256.8</v>
      </c>
      <c r="E22" s="113">
        <v>1451</v>
      </c>
      <c r="F22" s="52">
        <v>233.1</v>
      </c>
      <c r="G22" s="52">
        <v>0.1</v>
      </c>
      <c r="H22" s="52">
        <v>0.1</v>
      </c>
      <c r="I22" s="52" t="s">
        <v>137</v>
      </c>
      <c r="J22" s="27">
        <v>8.3</v>
      </c>
    </row>
    <row r="23" spans="1:10" ht="13.5" customHeight="1">
      <c r="A23" s="50" t="s">
        <v>232</v>
      </c>
      <c r="B23" s="51" t="s">
        <v>139</v>
      </c>
      <c r="C23" s="113">
        <v>5544</v>
      </c>
      <c r="D23" s="52">
        <v>95.9</v>
      </c>
      <c r="E23" s="113">
        <v>1600</v>
      </c>
      <c r="F23" s="52">
        <v>88</v>
      </c>
      <c r="G23" s="52">
        <v>0.2</v>
      </c>
      <c r="H23" s="52">
        <v>0.2</v>
      </c>
      <c r="I23" s="52" t="s">
        <v>131</v>
      </c>
      <c r="J23" s="27">
        <v>23.9</v>
      </c>
    </row>
    <row r="24" spans="1:10" ht="13.5" customHeight="1">
      <c r="A24" s="50" t="s">
        <v>233</v>
      </c>
      <c r="B24" s="51" t="s">
        <v>139</v>
      </c>
      <c r="C24" s="113">
        <v>157870</v>
      </c>
      <c r="D24" s="52">
        <v>213.5</v>
      </c>
      <c r="E24" s="113">
        <v>1216</v>
      </c>
      <c r="F24" s="52">
        <v>214.6</v>
      </c>
      <c r="G24" s="52">
        <v>0.1</v>
      </c>
      <c r="H24" s="52">
        <v>0.1</v>
      </c>
      <c r="I24" s="52" t="s">
        <v>137</v>
      </c>
      <c r="J24" s="27">
        <v>1.7</v>
      </c>
    </row>
    <row r="25" spans="1:10" ht="13.5" customHeight="1">
      <c r="A25" s="50" t="s">
        <v>234</v>
      </c>
      <c r="B25" s="51" t="s">
        <v>139</v>
      </c>
      <c r="C25" s="113">
        <v>55705</v>
      </c>
      <c r="D25" s="52">
        <v>82.8</v>
      </c>
      <c r="E25" s="113">
        <v>3654</v>
      </c>
      <c r="F25" s="52">
        <v>59.2</v>
      </c>
      <c r="G25" s="52">
        <v>0.6</v>
      </c>
      <c r="H25" s="52">
        <v>0.3</v>
      </c>
      <c r="I25" s="52" t="s">
        <v>151</v>
      </c>
      <c r="J25" s="27">
        <v>2.9</v>
      </c>
    </row>
    <row r="26" spans="1:10" ht="13.5" customHeight="1">
      <c r="A26" s="50" t="s">
        <v>235</v>
      </c>
      <c r="B26" s="51" t="s">
        <v>139</v>
      </c>
      <c r="C26" s="113">
        <v>23273</v>
      </c>
      <c r="D26" s="52">
        <v>97.8</v>
      </c>
      <c r="E26" s="113">
        <v>2766</v>
      </c>
      <c r="F26" s="52">
        <v>89.2</v>
      </c>
      <c r="G26" s="52">
        <v>0.3</v>
      </c>
      <c r="H26" s="52">
        <v>0.3</v>
      </c>
      <c r="I26" s="52" t="s">
        <v>131</v>
      </c>
      <c r="J26" s="27">
        <v>16.8</v>
      </c>
    </row>
    <row r="27" spans="1:10" ht="13.5" customHeight="1">
      <c r="A27" s="53" t="s">
        <v>132</v>
      </c>
      <c r="B27" s="38" t="s">
        <v>1</v>
      </c>
      <c r="C27" s="111" t="s">
        <v>120</v>
      </c>
      <c r="D27" s="40" t="s">
        <v>120</v>
      </c>
      <c r="E27" s="111">
        <v>170741</v>
      </c>
      <c r="F27" s="40">
        <v>97.4</v>
      </c>
      <c r="G27" s="40">
        <v>17</v>
      </c>
      <c r="H27" s="40">
        <v>16.3</v>
      </c>
      <c r="I27" s="40" t="s">
        <v>197</v>
      </c>
      <c r="J27" s="25">
        <v>10.9</v>
      </c>
    </row>
    <row r="28" spans="1:10" ht="13.5" customHeight="1">
      <c r="A28" s="50" t="s">
        <v>236</v>
      </c>
      <c r="B28" s="51" t="s">
        <v>139</v>
      </c>
      <c r="C28" s="113">
        <v>959799</v>
      </c>
      <c r="D28" s="52">
        <v>88</v>
      </c>
      <c r="E28" s="113">
        <v>12317</v>
      </c>
      <c r="F28" s="52">
        <v>91.4</v>
      </c>
      <c r="G28" s="52">
        <v>1.3</v>
      </c>
      <c r="H28" s="52">
        <v>1.2</v>
      </c>
      <c r="I28" s="52" t="s">
        <v>153</v>
      </c>
      <c r="J28" s="27">
        <v>5.1</v>
      </c>
    </row>
    <row r="29" spans="1:10" ht="13.5" customHeight="1">
      <c r="A29" s="50" t="s">
        <v>237</v>
      </c>
      <c r="B29" s="51" t="s">
        <v>238</v>
      </c>
      <c r="C29" s="113">
        <v>1790012</v>
      </c>
      <c r="D29" s="52">
        <v>90.2</v>
      </c>
      <c r="E29" s="113">
        <v>83788</v>
      </c>
      <c r="F29" s="52">
        <v>91.5</v>
      </c>
      <c r="G29" s="52">
        <v>8.9</v>
      </c>
      <c r="H29" s="52">
        <v>8</v>
      </c>
      <c r="I29" s="52" t="s">
        <v>199</v>
      </c>
      <c r="J29" s="27">
        <v>13.1</v>
      </c>
    </row>
    <row r="30" spans="1:10" ht="13.5" customHeight="1">
      <c r="A30" s="50" t="s">
        <v>239</v>
      </c>
      <c r="B30" s="51" t="s">
        <v>1</v>
      </c>
      <c r="C30" s="113" t="s">
        <v>120</v>
      </c>
      <c r="D30" s="52" t="s">
        <v>120</v>
      </c>
      <c r="E30" s="113">
        <v>14473</v>
      </c>
      <c r="F30" s="52">
        <v>98.6</v>
      </c>
      <c r="G30" s="52">
        <v>1.4</v>
      </c>
      <c r="H30" s="52">
        <v>1.4</v>
      </c>
      <c r="I30" s="52" t="s">
        <v>131</v>
      </c>
      <c r="J30" s="27">
        <v>10</v>
      </c>
    </row>
    <row r="31" spans="1:10" ht="13.5" customHeight="1">
      <c r="A31" s="50" t="s">
        <v>240</v>
      </c>
      <c r="B31" s="51" t="s">
        <v>139</v>
      </c>
      <c r="C31" s="113">
        <v>970678</v>
      </c>
      <c r="D31" s="52">
        <v>93.2</v>
      </c>
      <c r="E31" s="113">
        <v>59534</v>
      </c>
      <c r="F31" s="52">
        <v>107.9</v>
      </c>
      <c r="G31" s="52">
        <v>5.3</v>
      </c>
      <c r="H31" s="52">
        <v>5.7</v>
      </c>
      <c r="I31" s="52" t="s">
        <v>241</v>
      </c>
      <c r="J31" s="27">
        <v>11.1</v>
      </c>
    </row>
    <row r="32" spans="1:10" ht="13.5" customHeight="1">
      <c r="A32" s="50" t="s">
        <v>242</v>
      </c>
      <c r="B32" s="51" t="s">
        <v>139</v>
      </c>
      <c r="C32" s="113">
        <v>890477</v>
      </c>
      <c r="D32" s="52">
        <v>92.9</v>
      </c>
      <c r="E32" s="113">
        <v>55116</v>
      </c>
      <c r="F32" s="52">
        <v>111.3</v>
      </c>
      <c r="G32" s="52">
        <v>4.8</v>
      </c>
      <c r="H32" s="52">
        <v>5.3</v>
      </c>
      <c r="I32" s="52" t="s">
        <v>243</v>
      </c>
      <c r="J32" s="27">
        <v>11.5</v>
      </c>
    </row>
    <row r="33" spans="1:10" ht="13.5" customHeight="1">
      <c r="A33" s="53" t="s">
        <v>134</v>
      </c>
      <c r="B33" s="38" t="s">
        <v>1</v>
      </c>
      <c r="C33" s="111" t="s">
        <v>120</v>
      </c>
      <c r="D33" s="40" t="s">
        <v>120</v>
      </c>
      <c r="E33" s="111">
        <v>142632</v>
      </c>
      <c r="F33" s="40">
        <v>95</v>
      </c>
      <c r="G33" s="40">
        <v>14.6</v>
      </c>
      <c r="H33" s="40">
        <v>13.6</v>
      </c>
      <c r="I33" s="40" t="s">
        <v>162</v>
      </c>
      <c r="J33" s="25">
        <v>18.5</v>
      </c>
    </row>
    <row r="34" spans="1:10" ht="13.5" customHeight="1">
      <c r="A34" s="50" t="s">
        <v>136</v>
      </c>
      <c r="B34" s="51" t="s">
        <v>1</v>
      </c>
      <c r="C34" s="113" t="s">
        <v>120</v>
      </c>
      <c r="D34" s="52" t="s">
        <v>120</v>
      </c>
      <c r="E34" s="113">
        <v>22447</v>
      </c>
      <c r="F34" s="52">
        <v>93.3</v>
      </c>
      <c r="G34" s="52">
        <v>2.3</v>
      </c>
      <c r="H34" s="52">
        <v>2.1</v>
      </c>
      <c r="I34" s="52" t="s">
        <v>151</v>
      </c>
      <c r="J34" s="27">
        <v>14.1</v>
      </c>
    </row>
    <row r="35" spans="1:10" ht="13.5" customHeight="1">
      <c r="A35" s="50" t="s">
        <v>244</v>
      </c>
      <c r="B35" s="51" t="s">
        <v>139</v>
      </c>
      <c r="C35" s="113">
        <v>45552</v>
      </c>
      <c r="D35" s="52">
        <v>134.3</v>
      </c>
      <c r="E35" s="113">
        <v>10144</v>
      </c>
      <c r="F35" s="52">
        <v>96</v>
      </c>
      <c r="G35" s="52">
        <v>1</v>
      </c>
      <c r="H35" s="52">
        <v>1</v>
      </c>
      <c r="I35" s="52" t="s">
        <v>131</v>
      </c>
      <c r="J35" s="27">
        <v>12.6</v>
      </c>
    </row>
    <row r="36" spans="1:10" ht="13.5" customHeight="1">
      <c r="A36" s="50" t="s">
        <v>141</v>
      </c>
      <c r="B36" s="51" t="s">
        <v>142</v>
      </c>
      <c r="C36" s="113">
        <v>1339780</v>
      </c>
      <c r="D36" s="52">
        <v>97.2</v>
      </c>
      <c r="E36" s="113">
        <v>77572</v>
      </c>
      <c r="F36" s="52">
        <v>93.1</v>
      </c>
      <c r="G36" s="52">
        <v>8.1</v>
      </c>
      <c r="H36" s="52">
        <v>7.4</v>
      </c>
      <c r="I36" s="52" t="s">
        <v>145</v>
      </c>
      <c r="J36" s="27">
        <v>27.1</v>
      </c>
    </row>
    <row r="37" spans="1:10" ht="13.5" customHeight="1">
      <c r="A37" s="50" t="s">
        <v>144</v>
      </c>
      <c r="B37" s="51" t="s">
        <v>139</v>
      </c>
      <c r="C37" s="113">
        <v>48633</v>
      </c>
      <c r="D37" s="52">
        <v>95.7</v>
      </c>
      <c r="E37" s="113">
        <v>13702</v>
      </c>
      <c r="F37" s="52">
        <v>100</v>
      </c>
      <c r="G37" s="52">
        <v>1.3</v>
      </c>
      <c r="H37" s="52">
        <v>1.3</v>
      </c>
      <c r="I37" s="52" t="s">
        <v>129</v>
      </c>
      <c r="J37" s="27">
        <v>13.7</v>
      </c>
    </row>
    <row r="38" spans="1:10" ht="13.5" customHeight="1">
      <c r="A38" s="53" t="s">
        <v>245</v>
      </c>
      <c r="B38" s="38" t="s">
        <v>1</v>
      </c>
      <c r="C38" s="111" t="s">
        <v>120</v>
      </c>
      <c r="D38" s="40" t="s">
        <v>120</v>
      </c>
      <c r="E38" s="111">
        <v>115010</v>
      </c>
      <c r="F38" s="40">
        <v>107.6</v>
      </c>
      <c r="G38" s="40">
        <v>10.4</v>
      </c>
      <c r="H38" s="40">
        <v>11</v>
      </c>
      <c r="I38" s="40" t="s">
        <v>246</v>
      </c>
      <c r="J38" s="25">
        <v>18</v>
      </c>
    </row>
    <row r="39" spans="1:10" ht="13.5" customHeight="1">
      <c r="A39" s="82" t="s">
        <v>247</v>
      </c>
      <c r="B39" s="83" t="s">
        <v>1</v>
      </c>
      <c r="C39" s="117" t="s">
        <v>120</v>
      </c>
      <c r="D39" s="70" t="s">
        <v>120</v>
      </c>
      <c r="E39" s="117">
        <v>10698</v>
      </c>
      <c r="F39" s="70">
        <v>102.1</v>
      </c>
      <c r="G39" s="70">
        <v>1</v>
      </c>
      <c r="H39" s="70">
        <v>1</v>
      </c>
      <c r="I39" s="70" t="s">
        <v>129</v>
      </c>
      <c r="J39" s="84">
        <v>15.2</v>
      </c>
    </row>
    <row r="40" spans="1:10" ht="13.5" customHeight="1">
      <c r="A40" s="50" t="s">
        <v>150</v>
      </c>
      <c r="B40" s="74" t="s">
        <v>1</v>
      </c>
      <c r="C40" s="114" t="s">
        <v>120</v>
      </c>
      <c r="D40" s="44" t="s">
        <v>120</v>
      </c>
      <c r="E40" s="114">
        <v>25178</v>
      </c>
      <c r="F40" s="44">
        <v>109.3</v>
      </c>
      <c r="G40" s="44">
        <v>2.2</v>
      </c>
      <c r="H40" s="44">
        <v>2.4</v>
      </c>
      <c r="I40" s="44" t="s">
        <v>170</v>
      </c>
      <c r="J40" s="75">
        <v>29.4</v>
      </c>
    </row>
    <row r="41" spans="1:10" ht="13.5" customHeight="1">
      <c r="A41" s="50" t="s">
        <v>248</v>
      </c>
      <c r="B41" s="74" t="s">
        <v>1</v>
      </c>
      <c r="C41" s="114" t="s">
        <v>120</v>
      </c>
      <c r="D41" s="44" t="s">
        <v>120</v>
      </c>
      <c r="E41" s="114">
        <v>9602</v>
      </c>
      <c r="F41" s="44">
        <v>112.4</v>
      </c>
      <c r="G41" s="44">
        <v>0.8</v>
      </c>
      <c r="H41" s="44">
        <v>0.9</v>
      </c>
      <c r="I41" s="44" t="s">
        <v>137</v>
      </c>
      <c r="J41" s="75">
        <v>14.4</v>
      </c>
    </row>
    <row r="42" spans="1:10" ht="13.5" customHeight="1">
      <c r="A42" s="50" t="s">
        <v>156</v>
      </c>
      <c r="B42" s="74" t="s">
        <v>139</v>
      </c>
      <c r="C42" s="114">
        <v>192106</v>
      </c>
      <c r="D42" s="44">
        <v>116.2</v>
      </c>
      <c r="E42" s="114">
        <v>22145</v>
      </c>
      <c r="F42" s="44">
        <v>119.5</v>
      </c>
      <c r="G42" s="44">
        <v>1.8</v>
      </c>
      <c r="H42" s="44">
        <v>2.1</v>
      </c>
      <c r="I42" s="44" t="s">
        <v>241</v>
      </c>
      <c r="J42" s="75">
        <v>23.7</v>
      </c>
    </row>
    <row r="43" spans="1:10" ht="13.5" customHeight="1">
      <c r="A43" s="50" t="s">
        <v>161</v>
      </c>
      <c r="B43" s="74" t="s">
        <v>139</v>
      </c>
      <c r="C43" s="114">
        <v>44760</v>
      </c>
      <c r="D43" s="44">
        <v>95.8</v>
      </c>
      <c r="E43" s="114">
        <v>18997</v>
      </c>
      <c r="F43" s="44">
        <v>97</v>
      </c>
      <c r="G43" s="44">
        <v>1.9</v>
      </c>
      <c r="H43" s="44">
        <v>1.8</v>
      </c>
      <c r="I43" s="44" t="s">
        <v>153</v>
      </c>
      <c r="J43" s="75">
        <v>12.8</v>
      </c>
    </row>
    <row r="44" spans="1:10" ht="13.5" customHeight="1">
      <c r="A44" s="50" t="s">
        <v>163</v>
      </c>
      <c r="B44" s="74" t="s">
        <v>1</v>
      </c>
      <c r="C44" s="114" t="s">
        <v>120</v>
      </c>
      <c r="D44" s="44" t="s">
        <v>120</v>
      </c>
      <c r="E44" s="114">
        <v>20954</v>
      </c>
      <c r="F44" s="44">
        <v>107.9</v>
      </c>
      <c r="G44" s="44">
        <v>1.9</v>
      </c>
      <c r="H44" s="44">
        <v>2</v>
      </c>
      <c r="I44" s="44" t="s">
        <v>137</v>
      </c>
      <c r="J44" s="75">
        <v>17.7</v>
      </c>
    </row>
    <row r="45" spans="1:10" ht="13.5" customHeight="1">
      <c r="A45" s="53" t="s">
        <v>164</v>
      </c>
      <c r="B45" s="76" t="s">
        <v>1</v>
      </c>
      <c r="C45" s="115" t="s">
        <v>120</v>
      </c>
      <c r="D45" s="42" t="s">
        <v>120</v>
      </c>
      <c r="E45" s="115">
        <v>99742</v>
      </c>
      <c r="F45" s="42">
        <v>117.3</v>
      </c>
      <c r="G45" s="42">
        <v>8.2</v>
      </c>
      <c r="H45" s="42">
        <v>9.5</v>
      </c>
      <c r="I45" s="42" t="s">
        <v>249</v>
      </c>
      <c r="J45" s="77">
        <v>14.5</v>
      </c>
    </row>
    <row r="46" spans="1:10" ht="13.5" customHeight="1">
      <c r="A46" s="26" t="s">
        <v>167</v>
      </c>
      <c r="B46" s="51" t="s">
        <v>1</v>
      </c>
      <c r="C46" s="113" t="s">
        <v>120</v>
      </c>
      <c r="D46" s="52" t="s">
        <v>120</v>
      </c>
      <c r="E46" s="113">
        <v>24011</v>
      </c>
      <c r="F46" s="52">
        <v>99.6</v>
      </c>
      <c r="G46" s="52">
        <v>2.3</v>
      </c>
      <c r="H46" s="52">
        <v>2.3</v>
      </c>
      <c r="I46" s="52" t="s">
        <v>131</v>
      </c>
      <c r="J46" s="27">
        <v>9.3</v>
      </c>
    </row>
    <row r="47" spans="1:10" ht="13.5" customHeight="1">
      <c r="A47" s="50" t="s">
        <v>250</v>
      </c>
      <c r="B47" s="74" t="s">
        <v>169</v>
      </c>
      <c r="C47" s="114">
        <v>1617386</v>
      </c>
      <c r="D47" s="44">
        <v>119.9</v>
      </c>
      <c r="E47" s="114">
        <v>18203</v>
      </c>
      <c r="F47" s="44">
        <v>98</v>
      </c>
      <c r="G47" s="44">
        <v>1.8</v>
      </c>
      <c r="H47" s="44">
        <v>1.7</v>
      </c>
      <c r="I47" s="44" t="s">
        <v>131</v>
      </c>
      <c r="J47" s="75">
        <v>9</v>
      </c>
    </row>
    <row r="48" spans="1:10" ht="13.5" customHeight="1">
      <c r="A48" s="50" t="s">
        <v>251</v>
      </c>
      <c r="B48" s="74" t="s">
        <v>142</v>
      </c>
      <c r="C48" s="114">
        <v>1181451</v>
      </c>
      <c r="D48" s="44">
        <v>113.1</v>
      </c>
      <c r="E48" s="114">
        <v>4596</v>
      </c>
      <c r="F48" s="44">
        <v>104.9</v>
      </c>
      <c r="G48" s="44">
        <v>0.4</v>
      </c>
      <c r="H48" s="44">
        <v>0.4</v>
      </c>
      <c r="I48" s="44" t="s">
        <v>129</v>
      </c>
      <c r="J48" s="75">
        <v>10.2</v>
      </c>
    </row>
    <row r="49" spans="1:10" ht="13.5" customHeight="1">
      <c r="A49" s="26" t="s">
        <v>176</v>
      </c>
      <c r="B49" s="51"/>
      <c r="C49" s="113" t="s">
        <v>120</v>
      </c>
      <c r="D49" s="52" t="s">
        <v>120</v>
      </c>
      <c r="E49" s="113">
        <v>7476</v>
      </c>
      <c r="F49" s="52">
        <v>111.2</v>
      </c>
      <c r="G49" s="52">
        <v>0.7</v>
      </c>
      <c r="H49" s="52">
        <v>0.7</v>
      </c>
      <c r="I49" s="52" t="s">
        <v>137</v>
      </c>
      <c r="J49" s="27">
        <v>19.2</v>
      </c>
    </row>
    <row r="50" spans="1:10" ht="13.5" customHeight="1">
      <c r="A50" s="26" t="s">
        <v>180</v>
      </c>
      <c r="B50" s="51" t="s">
        <v>142</v>
      </c>
      <c r="C50" s="113">
        <v>1031798</v>
      </c>
      <c r="D50" s="52">
        <v>117.6</v>
      </c>
      <c r="E50" s="113">
        <v>14190</v>
      </c>
      <c r="F50" s="52">
        <v>130.4</v>
      </c>
      <c r="G50" s="52">
        <v>1.1</v>
      </c>
      <c r="H50" s="52">
        <v>1.4</v>
      </c>
      <c r="I50" s="52" t="s">
        <v>140</v>
      </c>
      <c r="J50" s="27">
        <v>46.7</v>
      </c>
    </row>
    <row r="51" spans="1:10" ht="13.5" customHeight="1">
      <c r="A51" s="53" t="s">
        <v>252</v>
      </c>
      <c r="B51" s="76" t="s">
        <v>1</v>
      </c>
      <c r="C51" s="115" t="s">
        <v>120</v>
      </c>
      <c r="D51" s="42" t="s">
        <v>120</v>
      </c>
      <c r="E51" s="115">
        <v>213058</v>
      </c>
      <c r="F51" s="42">
        <v>99.9</v>
      </c>
      <c r="G51" s="42">
        <v>20.7</v>
      </c>
      <c r="H51" s="42">
        <v>20.3</v>
      </c>
      <c r="I51" s="42" t="s">
        <v>131</v>
      </c>
      <c r="J51" s="77">
        <v>19.1</v>
      </c>
    </row>
    <row r="52" spans="1:10" ht="13.5" customHeight="1">
      <c r="A52" s="26" t="s">
        <v>184</v>
      </c>
      <c r="B52" s="51" t="s">
        <v>1</v>
      </c>
      <c r="C52" s="113" t="s">
        <v>120</v>
      </c>
      <c r="D52" s="52" t="s">
        <v>120</v>
      </c>
      <c r="E52" s="113">
        <v>9604</v>
      </c>
      <c r="F52" s="52">
        <v>96.3</v>
      </c>
      <c r="G52" s="52">
        <v>1</v>
      </c>
      <c r="H52" s="52">
        <v>0.9</v>
      </c>
      <c r="I52" s="52" t="s">
        <v>131</v>
      </c>
      <c r="J52" s="27">
        <v>16.9</v>
      </c>
    </row>
    <row r="53" spans="1:10" ht="13.5" customHeight="1">
      <c r="A53" s="50" t="s">
        <v>253</v>
      </c>
      <c r="B53" s="74" t="s">
        <v>1</v>
      </c>
      <c r="C53" s="114" t="s">
        <v>120</v>
      </c>
      <c r="D53" s="44" t="s">
        <v>120</v>
      </c>
      <c r="E53" s="114">
        <v>22180</v>
      </c>
      <c r="F53" s="44">
        <v>106.7</v>
      </c>
      <c r="G53" s="44">
        <v>2</v>
      </c>
      <c r="H53" s="44">
        <v>2.1</v>
      </c>
      <c r="I53" s="44" t="s">
        <v>137</v>
      </c>
      <c r="J53" s="75">
        <v>19.4</v>
      </c>
    </row>
    <row r="54" spans="1:10" ht="13.5" customHeight="1">
      <c r="A54" s="50" t="s">
        <v>192</v>
      </c>
      <c r="B54" s="74" t="s">
        <v>1</v>
      </c>
      <c r="C54" s="114" t="s">
        <v>120</v>
      </c>
      <c r="D54" s="44" t="s">
        <v>120</v>
      </c>
      <c r="E54" s="114">
        <v>93126</v>
      </c>
      <c r="F54" s="44">
        <v>104.7</v>
      </c>
      <c r="G54" s="44">
        <v>8.6</v>
      </c>
      <c r="H54" s="44">
        <v>8.9</v>
      </c>
      <c r="I54" s="44" t="s">
        <v>241</v>
      </c>
      <c r="J54" s="75">
        <v>29.5</v>
      </c>
    </row>
    <row r="55" spans="1:10" ht="13.5" customHeight="1">
      <c r="A55" s="50" t="s">
        <v>194</v>
      </c>
      <c r="B55" s="74" t="s">
        <v>1</v>
      </c>
      <c r="C55" s="114" t="s">
        <v>120</v>
      </c>
      <c r="D55" s="44" t="s">
        <v>120</v>
      </c>
      <c r="E55" s="114">
        <v>14206</v>
      </c>
      <c r="F55" s="44">
        <v>94.7</v>
      </c>
      <c r="G55" s="44">
        <v>1.5</v>
      </c>
      <c r="H55" s="44">
        <v>1.4</v>
      </c>
      <c r="I55" s="44" t="s">
        <v>153</v>
      </c>
      <c r="J55" s="75">
        <v>23.4</v>
      </c>
    </row>
    <row r="56" spans="1:10" ht="13.5" customHeight="1">
      <c r="A56" s="50" t="s">
        <v>196</v>
      </c>
      <c r="B56" s="74" t="s">
        <v>1</v>
      </c>
      <c r="C56" s="114" t="s">
        <v>120</v>
      </c>
      <c r="D56" s="44" t="s">
        <v>120</v>
      </c>
      <c r="E56" s="114">
        <v>27155</v>
      </c>
      <c r="F56" s="44">
        <v>88.5</v>
      </c>
      <c r="G56" s="44">
        <v>3</v>
      </c>
      <c r="H56" s="44">
        <v>2.6</v>
      </c>
      <c r="I56" s="44" t="s">
        <v>159</v>
      </c>
      <c r="J56" s="75">
        <v>12.3</v>
      </c>
    </row>
    <row r="57" spans="1:10" ht="13.5" customHeight="1">
      <c r="A57" s="50" t="s">
        <v>198</v>
      </c>
      <c r="B57" s="74" t="s">
        <v>169</v>
      </c>
      <c r="C57" s="114">
        <v>333218773</v>
      </c>
      <c r="D57" s="44">
        <v>85.2</v>
      </c>
      <c r="E57" s="114">
        <v>16350</v>
      </c>
      <c r="F57" s="44">
        <v>85.9</v>
      </c>
      <c r="G57" s="44">
        <v>1.8</v>
      </c>
      <c r="H57" s="44">
        <v>1.6</v>
      </c>
      <c r="I57" s="44" t="s">
        <v>159</v>
      </c>
      <c r="J57" s="75">
        <v>9.5</v>
      </c>
    </row>
    <row r="58" spans="1:10" ht="13.5" customHeight="1">
      <c r="A58" s="53" t="s">
        <v>203</v>
      </c>
      <c r="B58" s="76" t="s">
        <v>1</v>
      </c>
      <c r="C58" s="115" t="s">
        <v>120</v>
      </c>
      <c r="D58" s="42" t="s">
        <v>120</v>
      </c>
      <c r="E58" s="115">
        <v>11551</v>
      </c>
      <c r="F58" s="42">
        <v>107.7</v>
      </c>
      <c r="G58" s="42">
        <v>1</v>
      </c>
      <c r="H58" s="42">
        <v>1.1</v>
      </c>
      <c r="I58" s="42" t="s">
        <v>137</v>
      </c>
      <c r="J58" s="77">
        <v>4.5</v>
      </c>
    </row>
    <row r="59" spans="1:10" ht="13.5" customHeight="1">
      <c r="A59" s="26" t="s">
        <v>204</v>
      </c>
      <c r="B59" s="51" t="s">
        <v>169</v>
      </c>
      <c r="C59" s="113">
        <v>61</v>
      </c>
      <c r="D59" s="52">
        <v>81.3</v>
      </c>
      <c r="E59" s="113">
        <v>288</v>
      </c>
      <c r="F59" s="52">
        <v>121.9</v>
      </c>
      <c r="G59" s="52">
        <v>0</v>
      </c>
      <c r="H59" s="52">
        <v>0</v>
      </c>
      <c r="I59" s="52" t="s">
        <v>129</v>
      </c>
      <c r="J59" s="27">
        <v>0.3</v>
      </c>
    </row>
    <row r="60" spans="1:10" ht="13.5" customHeight="1">
      <c r="A60" s="50" t="s">
        <v>254</v>
      </c>
      <c r="B60" s="74" t="s">
        <v>142</v>
      </c>
      <c r="C60" s="114">
        <v>4088850</v>
      </c>
      <c r="D60" s="44">
        <v>97.9</v>
      </c>
      <c r="E60" s="114">
        <v>4187</v>
      </c>
      <c r="F60" s="44">
        <v>86.5</v>
      </c>
      <c r="G60" s="44">
        <v>0.5</v>
      </c>
      <c r="H60" s="44">
        <v>0.4</v>
      </c>
      <c r="I60" s="44" t="s">
        <v>153</v>
      </c>
      <c r="J60" s="75">
        <v>4.8</v>
      </c>
    </row>
    <row r="61" spans="1:10" ht="13.5" customHeight="1">
      <c r="A61" s="91" t="s">
        <v>255</v>
      </c>
      <c r="B61" s="92" t="s">
        <v>169</v>
      </c>
      <c r="C61" s="118">
        <v>131912</v>
      </c>
      <c r="D61" s="93">
        <v>117.9</v>
      </c>
      <c r="E61" s="118">
        <v>1634</v>
      </c>
      <c r="F61" s="93">
        <v>116</v>
      </c>
      <c r="G61" s="93">
        <v>0.1</v>
      </c>
      <c r="H61" s="93">
        <v>0.2</v>
      </c>
      <c r="I61" s="93" t="s">
        <v>129</v>
      </c>
      <c r="J61" s="94">
        <v>24.2</v>
      </c>
    </row>
    <row r="62" spans="1:10" ht="13.5" customHeight="1">
      <c r="A62" s="53" t="s">
        <v>209</v>
      </c>
      <c r="B62" s="76" t="s">
        <v>1</v>
      </c>
      <c r="C62" s="115" t="s">
        <v>120</v>
      </c>
      <c r="D62" s="42" t="s">
        <v>120</v>
      </c>
      <c r="E62" s="115">
        <v>208091</v>
      </c>
      <c r="F62" s="42">
        <v>103</v>
      </c>
      <c r="G62" s="42">
        <v>19.6</v>
      </c>
      <c r="H62" s="42">
        <v>19.9</v>
      </c>
      <c r="I62" s="42" t="s">
        <v>256</v>
      </c>
      <c r="J62" s="77">
        <v>21.1</v>
      </c>
    </row>
    <row r="63" spans="1:10" ht="13.5" customHeight="1">
      <c r="A63" s="26" t="s">
        <v>257</v>
      </c>
      <c r="B63" s="51" t="s">
        <v>142</v>
      </c>
      <c r="C63" s="113">
        <v>19903281</v>
      </c>
      <c r="D63" s="52">
        <v>95.2</v>
      </c>
      <c r="E63" s="113">
        <v>9556</v>
      </c>
      <c r="F63" s="52">
        <v>99.7</v>
      </c>
      <c r="G63" s="52">
        <v>0.9</v>
      </c>
      <c r="H63" s="52">
        <v>0.9</v>
      </c>
      <c r="I63" s="52" t="s">
        <v>131</v>
      </c>
      <c r="J63" s="27">
        <v>13.4</v>
      </c>
    </row>
    <row r="64" spans="1:10" ht="13.5" customHeight="1">
      <c r="A64" s="50" t="s">
        <v>258</v>
      </c>
      <c r="B64" s="74" t="s">
        <v>142</v>
      </c>
      <c r="C64" s="114">
        <v>5271974</v>
      </c>
      <c r="D64" s="44">
        <v>105.9</v>
      </c>
      <c r="E64" s="114">
        <v>11535</v>
      </c>
      <c r="F64" s="44">
        <v>99.1</v>
      </c>
      <c r="G64" s="44">
        <v>1.1</v>
      </c>
      <c r="H64" s="44">
        <v>1.1</v>
      </c>
      <c r="I64" s="44" t="s">
        <v>131</v>
      </c>
      <c r="J64" s="75">
        <v>18.3</v>
      </c>
    </row>
    <row r="65" spans="1:10" ht="13.5" customHeight="1">
      <c r="A65" s="50" t="s">
        <v>211</v>
      </c>
      <c r="B65" s="74" t="s">
        <v>1</v>
      </c>
      <c r="C65" s="114" t="s">
        <v>120</v>
      </c>
      <c r="D65" s="44" t="s">
        <v>120</v>
      </c>
      <c r="E65" s="114">
        <v>80288</v>
      </c>
      <c r="F65" s="44">
        <v>110.2</v>
      </c>
      <c r="G65" s="44">
        <v>7.1</v>
      </c>
      <c r="H65" s="44">
        <v>7.7</v>
      </c>
      <c r="I65" s="44" t="s">
        <v>259</v>
      </c>
      <c r="J65" s="75">
        <v>27.7</v>
      </c>
    </row>
    <row r="66" spans="1:10" ht="13.5" customHeight="1">
      <c r="A66" s="50" t="s">
        <v>260</v>
      </c>
      <c r="B66" s="74" t="s">
        <v>142</v>
      </c>
      <c r="C66" s="114">
        <v>4122740</v>
      </c>
      <c r="D66" s="44">
        <v>103.8</v>
      </c>
      <c r="E66" s="114">
        <v>7134</v>
      </c>
      <c r="F66" s="44">
        <v>100.6</v>
      </c>
      <c r="G66" s="44">
        <v>0.7</v>
      </c>
      <c r="H66" s="44">
        <v>0.7</v>
      </c>
      <c r="I66" s="44" t="s">
        <v>129</v>
      </c>
      <c r="J66" s="75">
        <v>11.5</v>
      </c>
    </row>
    <row r="67" spans="1:10" ht="13.5" customHeight="1">
      <c r="A67" s="50" t="s">
        <v>212</v>
      </c>
      <c r="B67" s="74" t="s">
        <v>1</v>
      </c>
      <c r="C67" s="114" t="s">
        <v>120</v>
      </c>
      <c r="D67" s="44" t="s">
        <v>120</v>
      </c>
      <c r="E67" s="114">
        <v>22185</v>
      </c>
      <c r="F67" s="44">
        <v>93.8</v>
      </c>
      <c r="G67" s="44">
        <v>2.3</v>
      </c>
      <c r="H67" s="44">
        <v>2.1</v>
      </c>
      <c r="I67" s="44" t="s">
        <v>153</v>
      </c>
      <c r="J67" s="75">
        <v>15.6</v>
      </c>
    </row>
    <row r="68" spans="1:10" ht="13.5" customHeight="1">
      <c r="A68" s="24" t="s">
        <v>261</v>
      </c>
      <c r="B68" s="38" t="s">
        <v>142</v>
      </c>
      <c r="C68" s="111">
        <v>2334456</v>
      </c>
      <c r="D68" s="40">
        <v>109.4</v>
      </c>
      <c r="E68" s="111">
        <v>13899</v>
      </c>
      <c r="F68" s="40">
        <v>92.6</v>
      </c>
      <c r="G68" s="40">
        <v>1.5</v>
      </c>
      <c r="H68" s="40">
        <v>1.3</v>
      </c>
      <c r="I68" s="40" t="s">
        <v>153</v>
      </c>
      <c r="J68" s="25">
        <v>36.8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126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126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775508</v>
      </c>
      <c r="C8" s="40">
        <v>88.9</v>
      </c>
      <c r="D8" s="40">
        <v>100</v>
      </c>
      <c r="E8" s="40" t="s">
        <v>127</v>
      </c>
      <c r="F8" s="40">
        <v>13.9</v>
      </c>
      <c r="G8" s="111">
        <v>1047365</v>
      </c>
      <c r="H8" s="40">
        <v>101.5</v>
      </c>
      <c r="I8" s="40">
        <v>100</v>
      </c>
      <c r="J8" s="40" t="s">
        <v>217</v>
      </c>
      <c r="K8" s="40">
        <v>15</v>
      </c>
      <c r="L8" s="119">
        <v>-271857</v>
      </c>
    </row>
    <row r="9" spans="1:12" ht="15.75" customHeight="1">
      <c r="A9" s="41" t="s">
        <v>263</v>
      </c>
      <c r="B9" s="115">
        <v>529267</v>
      </c>
      <c r="C9" s="42">
        <v>85.1</v>
      </c>
      <c r="D9" s="42">
        <v>68.2</v>
      </c>
      <c r="E9" s="42" t="s">
        <v>264</v>
      </c>
      <c r="F9" s="42">
        <v>18.2</v>
      </c>
      <c r="G9" s="115">
        <v>659174</v>
      </c>
      <c r="H9" s="42">
        <v>105.8</v>
      </c>
      <c r="I9" s="42">
        <v>62.9</v>
      </c>
      <c r="J9" s="42" t="s">
        <v>265</v>
      </c>
      <c r="K9" s="42">
        <v>18.9</v>
      </c>
      <c r="L9" s="120">
        <v>-129907</v>
      </c>
    </row>
    <row r="10" spans="1:12" ht="15.75" customHeight="1">
      <c r="A10" s="43" t="s">
        <v>266</v>
      </c>
      <c r="B10" s="114">
        <v>76266</v>
      </c>
      <c r="C10" s="44">
        <v>83.9</v>
      </c>
      <c r="D10" s="44">
        <v>9.8</v>
      </c>
      <c r="E10" s="44" t="s">
        <v>147</v>
      </c>
      <c r="F10" s="44">
        <v>18</v>
      </c>
      <c r="G10" s="114">
        <v>52043</v>
      </c>
      <c r="H10" s="44">
        <v>108.5</v>
      </c>
      <c r="I10" s="44">
        <v>5</v>
      </c>
      <c r="J10" s="44" t="s">
        <v>241</v>
      </c>
      <c r="K10" s="44">
        <v>18.1</v>
      </c>
      <c r="L10" s="121">
        <v>24223</v>
      </c>
    </row>
    <row r="11" spans="1:12" ht="15.75" customHeight="1">
      <c r="A11" s="43" t="s">
        <v>267</v>
      </c>
      <c r="B11" s="114" t="s">
        <v>122</v>
      </c>
      <c r="C11" s="44" t="s">
        <v>122</v>
      </c>
      <c r="D11" s="44" t="s">
        <v>122</v>
      </c>
      <c r="E11" s="44" t="s">
        <v>122</v>
      </c>
      <c r="F11" s="44" t="s">
        <v>122</v>
      </c>
      <c r="G11" s="114" t="s">
        <v>122</v>
      </c>
      <c r="H11" s="44" t="s">
        <v>122</v>
      </c>
      <c r="I11" s="44" t="s">
        <v>122</v>
      </c>
      <c r="J11" s="44" t="s">
        <v>122</v>
      </c>
      <c r="K11" s="44" t="s">
        <v>122</v>
      </c>
      <c r="L11" s="121" t="s">
        <v>122</v>
      </c>
    </row>
    <row r="12" spans="1:12" ht="15.75" customHeight="1">
      <c r="A12" s="43" t="s">
        <v>268</v>
      </c>
      <c r="B12" s="114">
        <v>183459</v>
      </c>
      <c r="C12" s="44">
        <v>79.3</v>
      </c>
      <c r="D12" s="44">
        <v>23.7</v>
      </c>
      <c r="E12" s="44" t="s">
        <v>269</v>
      </c>
      <c r="F12" s="44">
        <v>19.1</v>
      </c>
      <c r="G12" s="114">
        <v>403750</v>
      </c>
      <c r="H12" s="44">
        <v>105.2</v>
      </c>
      <c r="I12" s="44">
        <v>38.5</v>
      </c>
      <c r="J12" s="44" t="s">
        <v>270</v>
      </c>
      <c r="K12" s="44">
        <v>22</v>
      </c>
      <c r="L12" s="121">
        <v>-220292</v>
      </c>
    </row>
    <row r="13" spans="1:12" ht="15.75" customHeight="1">
      <c r="A13" s="43" t="s">
        <v>271</v>
      </c>
      <c r="B13" s="114">
        <v>84445</v>
      </c>
      <c r="C13" s="44">
        <v>95.3</v>
      </c>
      <c r="D13" s="44">
        <v>10.9</v>
      </c>
      <c r="E13" s="44" t="s">
        <v>174</v>
      </c>
      <c r="F13" s="44">
        <v>26.7</v>
      </c>
      <c r="G13" s="114">
        <v>41936</v>
      </c>
      <c r="H13" s="44">
        <v>88.1</v>
      </c>
      <c r="I13" s="44">
        <v>4</v>
      </c>
      <c r="J13" s="44" t="s">
        <v>174</v>
      </c>
      <c r="K13" s="44">
        <v>16.7</v>
      </c>
      <c r="L13" s="121">
        <v>42509</v>
      </c>
    </row>
    <row r="14" spans="1:12" ht="15.75" customHeight="1">
      <c r="A14" s="43" t="s">
        <v>272</v>
      </c>
      <c r="B14" s="114">
        <v>41873</v>
      </c>
      <c r="C14" s="44">
        <v>63.5</v>
      </c>
      <c r="D14" s="44">
        <v>5.4</v>
      </c>
      <c r="E14" s="44" t="s">
        <v>183</v>
      </c>
      <c r="F14" s="44">
        <v>18.1</v>
      </c>
      <c r="G14" s="114">
        <v>2787</v>
      </c>
      <c r="H14" s="44">
        <v>90.6</v>
      </c>
      <c r="I14" s="44">
        <v>0.3</v>
      </c>
      <c r="J14" s="44" t="s">
        <v>131</v>
      </c>
      <c r="K14" s="44">
        <v>14.9</v>
      </c>
      <c r="L14" s="121">
        <v>39087</v>
      </c>
    </row>
    <row r="15" spans="1:12" ht="15.75" customHeight="1">
      <c r="A15" s="43" t="s">
        <v>273</v>
      </c>
      <c r="B15" s="114">
        <v>19773</v>
      </c>
      <c r="C15" s="44">
        <v>80.2</v>
      </c>
      <c r="D15" s="44">
        <v>2.5</v>
      </c>
      <c r="E15" s="44" t="s">
        <v>145</v>
      </c>
      <c r="F15" s="44">
        <v>18.5</v>
      </c>
      <c r="G15" s="114">
        <v>31789</v>
      </c>
      <c r="H15" s="44">
        <v>112.1</v>
      </c>
      <c r="I15" s="44">
        <v>3</v>
      </c>
      <c r="J15" s="44" t="s">
        <v>140</v>
      </c>
      <c r="K15" s="44">
        <v>15.3</v>
      </c>
      <c r="L15" s="121">
        <v>-12016</v>
      </c>
    </row>
    <row r="16" spans="1:12" ht="15.75" customHeight="1">
      <c r="A16" s="43" t="s">
        <v>274</v>
      </c>
      <c r="B16" s="114">
        <v>29379</v>
      </c>
      <c r="C16" s="44">
        <v>94.8</v>
      </c>
      <c r="D16" s="44">
        <v>3.8</v>
      </c>
      <c r="E16" s="44" t="s">
        <v>151</v>
      </c>
      <c r="F16" s="44">
        <v>11.8</v>
      </c>
      <c r="G16" s="114">
        <v>31107</v>
      </c>
      <c r="H16" s="44">
        <v>103.9</v>
      </c>
      <c r="I16" s="44">
        <v>3</v>
      </c>
      <c r="J16" s="44" t="s">
        <v>137</v>
      </c>
      <c r="K16" s="44">
        <v>14.9</v>
      </c>
      <c r="L16" s="121">
        <v>-1728</v>
      </c>
    </row>
    <row r="17" spans="1:12" ht="15.75" customHeight="1">
      <c r="A17" s="43" t="s">
        <v>275</v>
      </c>
      <c r="B17" s="114">
        <v>26035</v>
      </c>
      <c r="C17" s="44">
        <v>83.7</v>
      </c>
      <c r="D17" s="44">
        <v>3.4</v>
      </c>
      <c r="E17" s="44" t="s">
        <v>145</v>
      </c>
      <c r="F17" s="44">
        <v>14.8</v>
      </c>
      <c r="G17" s="114">
        <v>9188</v>
      </c>
      <c r="H17" s="44">
        <v>70.3</v>
      </c>
      <c r="I17" s="44">
        <v>0.9</v>
      </c>
      <c r="J17" s="44" t="s">
        <v>197</v>
      </c>
      <c r="K17" s="44">
        <v>12.4</v>
      </c>
      <c r="L17" s="121">
        <v>16847</v>
      </c>
    </row>
    <row r="18" spans="1:12" ht="15.75" customHeight="1">
      <c r="A18" s="43" t="s">
        <v>276</v>
      </c>
      <c r="B18" s="114">
        <v>30688</v>
      </c>
      <c r="C18" s="44">
        <v>174.3</v>
      </c>
      <c r="D18" s="44">
        <v>4</v>
      </c>
      <c r="E18" s="44" t="s">
        <v>217</v>
      </c>
      <c r="F18" s="44">
        <v>27.3</v>
      </c>
      <c r="G18" s="114">
        <v>24320</v>
      </c>
      <c r="H18" s="44">
        <v>128.4</v>
      </c>
      <c r="I18" s="44">
        <v>2.3</v>
      </c>
      <c r="J18" s="44" t="s">
        <v>243</v>
      </c>
      <c r="K18" s="44">
        <v>13.3</v>
      </c>
      <c r="L18" s="121">
        <v>6368</v>
      </c>
    </row>
    <row r="19" spans="1:12" ht="15.75" customHeight="1">
      <c r="A19" s="43" t="s">
        <v>277</v>
      </c>
      <c r="B19" s="114">
        <v>14349</v>
      </c>
      <c r="C19" s="44">
        <v>109.1</v>
      </c>
      <c r="D19" s="44">
        <v>1.9</v>
      </c>
      <c r="E19" s="44" t="s">
        <v>137</v>
      </c>
      <c r="F19" s="44">
        <v>16.7</v>
      </c>
      <c r="G19" s="114">
        <v>9808</v>
      </c>
      <c r="H19" s="44">
        <v>97.1</v>
      </c>
      <c r="I19" s="44">
        <v>0.9</v>
      </c>
      <c r="J19" s="44" t="s">
        <v>131</v>
      </c>
      <c r="K19" s="44">
        <v>10.5</v>
      </c>
      <c r="L19" s="121">
        <v>4541</v>
      </c>
    </row>
    <row r="20" spans="1:12" ht="15.75" customHeight="1">
      <c r="A20" s="43" t="s">
        <v>278</v>
      </c>
      <c r="B20" s="114">
        <v>7693</v>
      </c>
      <c r="C20" s="44">
        <v>95.4</v>
      </c>
      <c r="D20" s="44">
        <v>1</v>
      </c>
      <c r="E20" s="44" t="s">
        <v>131</v>
      </c>
      <c r="F20" s="44">
        <v>6.4</v>
      </c>
      <c r="G20" s="114">
        <v>29881</v>
      </c>
      <c r="H20" s="44">
        <v>115</v>
      </c>
      <c r="I20" s="44">
        <v>2.9</v>
      </c>
      <c r="J20" s="44" t="s">
        <v>241</v>
      </c>
      <c r="K20" s="44">
        <v>15.9</v>
      </c>
      <c r="L20" s="121">
        <v>-22188</v>
      </c>
    </row>
    <row r="21" spans="1:12" ht="15.75" customHeight="1">
      <c r="A21" s="43" t="s">
        <v>279</v>
      </c>
      <c r="B21" s="114">
        <v>9466</v>
      </c>
      <c r="C21" s="44">
        <v>83.2</v>
      </c>
      <c r="D21" s="44">
        <v>1.2</v>
      </c>
      <c r="E21" s="44" t="s">
        <v>151</v>
      </c>
      <c r="F21" s="44">
        <v>10.6</v>
      </c>
      <c r="G21" s="114">
        <v>8042</v>
      </c>
      <c r="H21" s="44">
        <v>126.1</v>
      </c>
      <c r="I21" s="44">
        <v>0.8</v>
      </c>
      <c r="J21" s="44" t="s">
        <v>170</v>
      </c>
      <c r="K21" s="44">
        <v>14.2</v>
      </c>
      <c r="L21" s="121">
        <v>1425</v>
      </c>
    </row>
    <row r="22" spans="1:12" ht="15.75" customHeight="1">
      <c r="A22" s="43" t="s">
        <v>280</v>
      </c>
      <c r="B22" s="114">
        <v>526</v>
      </c>
      <c r="C22" s="44">
        <v>93.4</v>
      </c>
      <c r="D22" s="44">
        <v>0.1</v>
      </c>
      <c r="E22" s="44" t="s">
        <v>131</v>
      </c>
      <c r="F22" s="44">
        <v>5.3</v>
      </c>
      <c r="G22" s="114">
        <v>878</v>
      </c>
      <c r="H22" s="44">
        <v>87.1</v>
      </c>
      <c r="I22" s="44">
        <v>0.1</v>
      </c>
      <c r="J22" s="44" t="s">
        <v>131</v>
      </c>
      <c r="K22" s="44">
        <v>39.2</v>
      </c>
      <c r="L22" s="121">
        <v>-353</v>
      </c>
    </row>
    <row r="23" spans="1:12" ht="15.75" customHeight="1">
      <c r="A23" s="43" t="s">
        <v>281</v>
      </c>
      <c r="B23" s="114">
        <v>228619</v>
      </c>
      <c r="C23" s="44">
        <v>82.6</v>
      </c>
      <c r="D23" s="44">
        <v>29.5</v>
      </c>
      <c r="E23" s="44" t="s">
        <v>269</v>
      </c>
      <c r="F23" s="44">
        <v>20</v>
      </c>
      <c r="G23" s="114">
        <v>105953</v>
      </c>
      <c r="H23" s="44">
        <v>94.9</v>
      </c>
      <c r="I23" s="44">
        <v>10.1</v>
      </c>
      <c r="J23" s="44" t="s">
        <v>145</v>
      </c>
      <c r="K23" s="44">
        <v>16.8</v>
      </c>
      <c r="L23" s="121">
        <v>122666</v>
      </c>
    </row>
    <row r="24" spans="1:12" ht="15.75" customHeight="1">
      <c r="A24" s="43" t="s">
        <v>282</v>
      </c>
      <c r="B24" s="114">
        <v>129345</v>
      </c>
      <c r="C24" s="44">
        <v>101.1</v>
      </c>
      <c r="D24" s="44">
        <v>16.7</v>
      </c>
      <c r="E24" s="44" t="s">
        <v>170</v>
      </c>
      <c r="F24" s="44">
        <v>15.1</v>
      </c>
      <c r="G24" s="114">
        <v>146288</v>
      </c>
      <c r="H24" s="44">
        <v>111.8</v>
      </c>
      <c r="I24" s="44">
        <v>14</v>
      </c>
      <c r="J24" s="44" t="s">
        <v>217</v>
      </c>
      <c r="K24" s="44">
        <v>14.4</v>
      </c>
      <c r="L24" s="121">
        <v>-16944</v>
      </c>
    </row>
    <row r="25" spans="1:12" ht="15.75" customHeight="1">
      <c r="A25" s="41" t="s">
        <v>283</v>
      </c>
      <c r="B25" s="115">
        <v>19301</v>
      </c>
      <c r="C25" s="42">
        <v>193</v>
      </c>
      <c r="D25" s="42">
        <v>2.5</v>
      </c>
      <c r="E25" s="42" t="s">
        <v>133</v>
      </c>
      <c r="F25" s="42">
        <v>12.4</v>
      </c>
      <c r="G25" s="115">
        <v>42359</v>
      </c>
      <c r="H25" s="42">
        <v>96.8</v>
      </c>
      <c r="I25" s="42">
        <v>4</v>
      </c>
      <c r="J25" s="42" t="s">
        <v>153</v>
      </c>
      <c r="K25" s="42">
        <v>8.1</v>
      </c>
      <c r="L25" s="120">
        <v>-23058</v>
      </c>
    </row>
    <row r="26" spans="1:12" ht="15.75" customHeight="1">
      <c r="A26" s="43" t="s">
        <v>284</v>
      </c>
      <c r="B26" s="114">
        <v>16686</v>
      </c>
      <c r="C26" s="44">
        <v>206.2</v>
      </c>
      <c r="D26" s="44">
        <v>2.2</v>
      </c>
      <c r="E26" s="44" t="s">
        <v>285</v>
      </c>
      <c r="F26" s="44">
        <v>14</v>
      </c>
      <c r="G26" s="114">
        <v>32702</v>
      </c>
      <c r="H26" s="44">
        <v>93.4</v>
      </c>
      <c r="I26" s="44">
        <v>3.1</v>
      </c>
      <c r="J26" s="44" t="s">
        <v>151</v>
      </c>
      <c r="K26" s="44">
        <v>7</v>
      </c>
      <c r="L26" s="121">
        <v>-16016</v>
      </c>
    </row>
    <row r="27" spans="1:12" ht="15.75" customHeight="1">
      <c r="A27" s="43" t="s">
        <v>286</v>
      </c>
      <c r="B27" s="114">
        <v>1631</v>
      </c>
      <c r="C27" s="44">
        <v>100.1</v>
      </c>
      <c r="D27" s="44">
        <v>0.2</v>
      </c>
      <c r="E27" s="44" t="s">
        <v>129</v>
      </c>
      <c r="F27" s="44">
        <v>9.8</v>
      </c>
      <c r="G27" s="114">
        <v>3826</v>
      </c>
      <c r="H27" s="44">
        <v>91.7</v>
      </c>
      <c r="I27" s="44">
        <v>0.4</v>
      </c>
      <c r="J27" s="44" t="s">
        <v>131</v>
      </c>
      <c r="K27" s="44">
        <v>18.3</v>
      </c>
      <c r="L27" s="121">
        <v>-2195</v>
      </c>
    </row>
    <row r="28" spans="1:12" ht="15.75" customHeight="1">
      <c r="A28" s="41" t="s">
        <v>287</v>
      </c>
      <c r="B28" s="115">
        <v>104660</v>
      </c>
      <c r="C28" s="42">
        <v>92.5</v>
      </c>
      <c r="D28" s="42">
        <v>13.5</v>
      </c>
      <c r="E28" s="42" t="s">
        <v>193</v>
      </c>
      <c r="F28" s="42">
        <v>8.7</v>
      </c>
      <c r="G28" s="115">
        <v>122829</v>
      </c>
      <c r="H28" s="42">
        <v>146.1</v>
      </c>
      <c r="I28" s="42">
        <v>11.7</v>
      </c>
      <c r="J28" s="42" t="s">
        <v>288</v>
      </c>
      <c r="K28" s="42">
        <v>14.1</v>
      </c>
      <c r="L28" s="120">
        <v>-18169</v>
      </c>
    </row>
    <row r="29" spans="1:12" ht="15.75" customHeight="1">
      <c r="A29" s="43" t="s">
        <v>289</v>
      </c>
      <c r="B29" s="114">
        <v>4123</v>
      </c>
      <c r="C29" s="44">
        <v>98.9</v>
      </c>
      <c r="D29" s="44">
        <v>0.5</v>
      </c>
      <c r="E29" s="44" t="s">
        <v>131</v>
      </c>
      <c r="F29" s="44">
        <v>6.5</v>
      </c>
      <c r="G29" s="114">
        <v>6805</v>
      </c>
      <c r="H29" s="44">
        <v>105.8</v>
      </c>
      <c r="I29" s="44">
        <v>0.6</v>
      </c>
      <c r="J29" s="44" t="s">
        <v>129</v>
      </c>
      <c r="K29" s="44">
        <v>6.8</v>
      </c>
      <c r="L29" s="121">
        <v>-2682</v>
      </c>
    </row>
    <row r="30" spans="1:12" ht="15.75" customHeight="1">
      <c r="A30" s="43" t="s">
        <v>290</v>
      </c>
      <c r="B30" s="114">
        <v>100536</v>
      </c>
      <c r="C30" s="44">
        <v>92.2</v>
      </c>
      <c r="D30" s="44">
        <v>13</v>
      </c>
      <c r="E30" s="44" t="s">
        <v>193</v>
      </c>
      <c r="F30" s="44">
        <v>8.8</v>
      </c>
      <c r="G30" s="114">
        <v>115966</v>
      </c>
      <c r="H30" s="44">
        <v>149.5</v>
      </c>
      <c r="I30" s="44">
        <v>11.1</v>
      </c>
      <c r="J30" s="44" t="s">
        <v>291</v>
      </c>
      <c r="K30" s="44">
        <v>15</v>
      </c>
      <c r="L30" s="121">
        <v>-15430</v>
      </c>
    </row>
    <row r="31" spans="1:12" ht="15.75" customHeight="1">
      <c r="A31" s="41" t="s">
        <v>292</v>
      </c>
      <c r="B31" s="115">
        <v>11598</v>
      </c>
      <c r="C31" s="42">
        <v>93.2</v>
      </c>
      <c r="D31" s="42">
        <v>1.5</v>
      </c>
      <c r="E31" s="42" t="s">
        <v>153</v>
      </c>
      <c r="F31" s="42">
        <v>4.8</v>
      </c>
      <c r="G31" s="115">
        <v>18059</v>
      </c>
      <c r="H31" s="42">
        <v>87.3</v>
      </c>
      <c r="I31" s="42">
        <v>1.7</v>
      </c>
      <c r="J31" s="42" t="s">
        <v>159</v>
      </c>
      <c r="K31" s="42">
        <v>7</v>
      </c>
      <c r="L31" s="120">
        <v>-6461</v>
      </c>
    </row>
    <row r="32" spans="1:12" ht="15.75" customHeight="1">
      <c r="A32" s="43" t="s">
        <v>293</v>
      </c>
      <c r="B32" s="114">
        <v>5024</v>
      </c>
      <c r="C32" s="44">
        <v>114.8</v>
      </c>
      <c r="D32" s="44">
        <v>0.6</v>
      </c>
      <c r="E32" s="44" t="s">
        <v>137</v>
      </c>
      <c r="F32" s="44">
        <v>5.3</v>
      </c>
      <c r="G32" s="114">
        <v>3580</v>
      </c>
      <c r="H32" s="44">
        <v>112.6</v>
      </c>
      <c r="I32" s="44">
        <v>0.3</v>
      </c>
      <c r="J32" s="44" t="s">
        <v>129</v>
      </c>
      <c r="K32" s="44">
        <v>6.2</v>
      </c>
      <c r="L32" s="121">
        <v>1444</v>
      </c>
    </row>
    <row r="33" spans="1:12" ht="15.75" customHeight="1">
      <c r="A33" s="43" t="s">
        <v>294</v>
      </c>
      <c r="B33" s="114">
        <v>962</v>
      </c>
      <c r="C33" s="44">
        <v>26.1</v>
      </c>
      <c r="D33" s="44">
        <v>0.1</v>
      </c>
      <c r="E33" s="44" t="s">
        <v>159</v>
      </c>
      <c r="F33" s="44">
        <v>2</v>
      </c>
      <c r="G33" s="114">
        <v>8</v>
      </c>
      <c r="H33" s="44">
        <v>31</v>
      </c>
      <c r="I33" s="44">
        <v>0</v>
      </c>
      <c r="J33" s="44" t="s">
        <v>131</v>
      </c>
      <c r="K33" s="44">
        <v>3.4</v>
      </c>
      <c r="L33" s="121">
        <v>954</v>
      </c>
    </row>
    <row r="34" spans="1:12" ht="15.75" customHeight="1">
      <c r="A34" s="43" t="s">
        <v>295</v>
      </c>
      <c r="B34" s="114">
        <v>335</v>
      </c>
      <c r="C34" s="44">
        <v>119.5</v>
      </c>
      <c r="D34" s="44">
        <v>0</v>
      </c>
      <c r="E34" s="44" t="s">
        <v>129</v>
      </c>
      <c r="F34" s="44">
        <v>1.3</v>
      </c>
      <c r="G34" s="114">
        <v>3163</v>
      </c>
      <c r="H34" s="44">
        <v>118</v>
      </c>
      <c r="I34" s="44">
        <v>0.3</v>
      </c>
      <c r="J34" s="44" t="s">
        <v>129</v>
      </c>
      <c r="K34" s="44">
        <v>4.7</v>
      </c>
      <c r="L34" s="121">
        <v>-2828</v>
      </c>
    </row>
    <row r="35" spans="1:12" ht="15.75" customHeight="1">
      <c r="A35" s="43" t="s">
        <v>296</v>
      </c>
      <c r="B35" s="114">
        <v>2871</v>
      </c>
      <c r="C35" s="44">
        <v>155.3</v>
      </c>
      <c r="D35" s="44">
        <v>0.4</v>
      </c>
      <c r="E35" s="44" t="s">
        <v>137</v>
      </c>
      <c r="F35" s="44">
        <v>9.4</v>
      </c>
      <c r="G35" s="114">
        <v>5138</v>
      </c>
      <c r="H35" s="44">
        <v>120.9</v>
      </c>
      <c r="I35" s="44">
        <v>0.5</v>
      </c>
      <c r="J35" s="44" t="s">
        <v>137</v>
      </c>
      <c r="K35" s="44">
        <v>9.3</v>
      </c>
      <c r="L35" s="121">
        <v>-2267</v>
      </c>
    </row>
    <row r="36" spans="1:12" ht="15.75" customHeight="1">
      <c r="A36" s="43" t="s">
        <v>297</v>
      </c>
      <c r="B36" s="114">
        <v>369</v>
      </c>
      <c r="C36" s="44">
        <v>71.9</v>
      </c>
      <c r="D36" s="44">
        <v>0</v>
      </c>
      <c r="E36" s="44" t="s">
        <v>131</v>
      </c>
      <c r="F36" s="44">
        <v>6</v>
      </c>
      <c r="G36" s="114">
        <v>979</v>
      </c>
      <c r="H36" s="44">
        <v>87.9</v>
      </c>
      <c r="I36" s="44">
        <v>0.1</v>
      </c>
      <c r="J36" s="44" t="s">
        <v>131</v>
      </c>
      <c r="K36" s="44">
        <v>17.3</v>
      </c>
      <c r="L36" s="121">
        <v>-610</v>
      </c>
    </row>
    <row r="37" spans="1:12" ht="15.75" customHeight="1">
      <c r="A37" s="41" t="s">
        <v>298</v>
      </c>
      <c r="B37" s="115">
        <v>85208</v>
      </c>
      <c r="C37" s="42">
        <v>93.9</v>
      </c>
      <c r="D37" s="42">
        <v>11</v>
      </c>
      <c r="E37" s="42" t="s">
        <v>145</v>
      </c>
      <c r="F37" s="42">
        <v>12.3</v>
      </c>
      <c r="G37" s="115">
        <v>102200</v>
      </c>
      <c r="H37" s="42">
        <v>84.3</v>
      </c>
      <c r="I37" s="42">
        <v>9.8</v>
      </c>
      <c r="J37" s="42" t="s">
        <v>299</v>
      </c>
      <c r="K37" s="42">
        <v>12</v>
      </c>
      <c r="L37" s="120">
        <v>-16992</v>
      </c>
    </row>
    <row r="38" spans="1:12" ht="15.75" customHeight="1">
      <c r="A38" s="43" t="s">
        <v>300</v>
      </c>
      <c r="B38" s="114">
        <v>1509</v>
      </c>
      <c r="C38" s="44">
        <v>103.6</v>
      </c>
      <c r="D38" s="44">
        <v>0.2</v>
      </c>
      <c r="E38" s="44" t="s">
        <v>129</v>
      </c>
      <c r="F38" s="44">
        <v>24.4</v>
      </c>
      <c r="G38" s="114">
        <v>2488</v>
      </c>
      <c r="H38" s="44">
        <v>87.7</v>
      </c>
      <c r="I38" s="44">
        <v>0.2</v>
      </c>
      <c r="J38" s="44" t="s">
        <v>131</v>
      </c>
      <c r="K38" s="44">
        <v>12.2</v>
      </c>
      <c r="L38" s="121">
        <v>-979</v>
      </c>
    </row>
    <row r="39" spans="1:12" ht="15.75" customHeight="1">
      <c r="A39" s="43" t="s">
        <v>301</v>
      </c>
      <c r="B39" s="114">
        <v>1889</v>
      </c>
      <c r="C39" s="44">
        <v>64.8</v>
      </c>
      <c r="D39" s="44">
        <v>0.2</v>
      </c>
      <c r="E39" s="44" t="s">
        <v>153</v>
      </c>
      <c r="F39" s="44">
        <v>17.5</v>
      </c>
      <c r="G39" s="114">
        <v>6033</v>
      </c>
      <c r="H39" s="44">
        <v>151.4</v>
      </c>
      <c r="I39" s="44">
        <v>0.6</v>
      </c>
      <c r="J39" s="44" t="s">
        <v>170</v>
      </c>
      <c r="K39" s="44">
        <v>25.1</v>
      </c>
      <c r="L39" s="121">
        <v>-4144</v>
      </c>
    </row>
    <row r="40" spans="1:12" ht="15.75" customHeight="1">
      <c r="A40" s="43" t="s">
        <v>302</v>
      </c>
      <c r="B40" s="114">
        <v>297</v>
      </c>
      <c r="C40" s="44">
        <v>64.9</v>
      </c>
      <c r="D40" s="44">
        <v>0</v>
      </c>
      <c r="E40" s="44" t="s">
        <v>131</v>
      </c>
      <c r="F40" s="44">
        <v>7.8</v>
      </c>
      <c r="G40" s="114">
        <v>1000</v>
      </c>
      <c r="H40" s="44">
        <v>42.7</v>
      </c>
      <c r="I40" s="44">
        <v>0.1</v>
      </c>
      <c r="J40" s="44" t="s">
        <v>153</v>
      </c>
      <c r="K40" s="44">
        <v>6.6</v>
      </c>
      <c r="L40" s="121">
        <v>-704</v>
      </c>
    </row>
    <row r="41" spans="1:12" ht="15.75" customHeight="1">
      <c r="A41" s="43" t="s">
        <v>303</v>
      </c>
      <c r="B41" s="114">
        <v>11086</v>
      </c>
      <c r="C41" s="44">
        <v>86</v>
      </c>
      <c r="D41" s="44">
        <v>1.4</v>
      </c>
      <c r="E41" s="44" t="s">
        <v>151</v>
      </c>
      <c r="F41" s="44">
        <v>9.2</v>
      </c>
      <c r="G41" s="114">
        <v>10252</v>
      </c>
      <c r="H41" s="44">
        <v>92.6</v>
      </c>
      <c r="I41" s="44">
        <v>1</v>
      </c>
      <c r="J41" s="44" t="s">
        <v>153</v>
      </c>
      <c r="K41" s="44">
        <v>13.6</v>
      </c>
      <c r="L41" s="121">
        <v>833</v>
      </c>
    </row>
    <row r="42" spans="1:12" ht="15.75" customHeight="1">
      <c r="A42" s="43" t="s">
        <v>304</v>
      </c>
      <c r="B42" s="114">
        <v>1536</v>
      </c>
      <c r="C42" s="44">
        <v>106</v>
      </c>
      <c r="D42" s="44">
        <v>0.2</v>
      </c>
      <c r="E42" s="44" t="s">
        <v>129</v>
      </c>
      <c r="F42" s="44">
        <v>20.6</v>
      </c>
      <c r="G42" s="114">
        <v>7449</v>
      </c>
      <c r="H42" s="44">
        <v>53.2</v>
      </c>
      <c r="I42" s="44">
        <v>0.7</v>
      </c>
      <c r="J42" s="44" t="s">
        <v>145</v>
      </c>
      <c r="K42" s="44">
        <v>11.1</v>
      </c>
      <c r="L42" s="121">
        <v>-5913</v>
      </c>
    </row>
    <row r="43" spans="1:12" ht="15.75" customHeight="1">
      <c r="A43" s="43" t="s">
        <v>305</v>
      </c>
      <c r="B43" s="114">
        <v>12224</v>
      </c>
      <c r="C43" s="44">
        <v>112</v>
      </c>
      <c r="D43" s="44">
        <v>1.6</v>
      </c>
      <c r="E43" s="44" t="s">
        <v>170</v>
      </c>
      <c r="F43" s="44">
        <v>12.3</v>
      </c>
      <c r="G43" s="114">
        <v>3043</v>
      </c>
      <c r="H43" s="44">
        <v>90.4</v>
      </c>
      <c r="I43" s="44">
        <v>0.3</v>
      </c>
      <c r="J43" s="44" t="s">
        <v>131</v>
      </c>
      <c r="K43" s="44">
        <v>12.3</v>
      </c>
      <c r="L43" s="121">
        <v>9181</v>
      </c>
    </row>
    <row r="44" spans="1:12" ht="15.75" customHeight="1">
      <c r="A44" s="43" t="s">
        <v>306</v>
      </c>
      <c r="B44" s="114">
        <v>2514</v>
      </c>
      <c r="C44" s="44">
        <v>74.6</v>
      </c>
      <c r="D44" s="44">
        <v>0.3</v>
      </c>
      <c r="E44" s="44" t="s">
        <v>153</v>
      </c>
      <c r="F44" s="44">
        <v>4</v>
      </c>
      <c r="G44" s="114">
        <v>3061</v>
      </c>
      <c r="H44" s="44">
        <v>66</v>
      </c>
      <c r="I44" s="44">
        <v>0.3</v>
      </c>
      <c r="J44" s="44" t="s">
        <v>151</v>
      </c>
      <c r="K44" s="44">
        <v>8.2</v>
      </c>
      <c r="L44" s="121">
        <v>-547</v>
      </c>
    </row>
    <row r="45" spans="1:12" ht="15.75" customHeight="1">
      <c r="A45" s="43" t="s">
        <v>307</v>
      </c>
      <c r="B45" s="114">
        <v>6386</v>
      </c>
      <c r="C45" s="44">
        <v>86.4</v>
      </c>
      <c r="D45" s="44">
        <v>0.8</v>
      </c>
      <c r="E45" s="44" t="s">
        <v>153</v>
      </c>
      <c r="F45" s="44">
        <v>11.5</v>
      </c>
      <c r="G45" s="114">
        <v>11035</v>
      </c>
      <c r="H45" s="44">
        <v>100.2</v>
      </c>
      <c r="I45" s="44">
        <v>1.1</v>
      </c>
      <c r="J45" s="44" t="s">
        <v>129</v>
      </c>
      <c r="K45" s="44">
        <v>12.3</v>
      </c>
      <c r="L45" s="121">
        <v>-4649</v>
      </c>
    </row>
    <row r="46" spans="1:12" ht="15.75" customHeight="1">
      <c r="A46" s="43" t="s">
        <v>308</v>
      </c>
      <c r="B46" s="114">
        <v>30804</v>
      </c>
      <c r="C46" s="44">
        <v>92.2</v>
      </c>
      <c r="D46" s="44">
        <v>4</v>
      </c>
      <c r="E46" s="44" t="s">
        <v>159</v>
      </c>
      <c r="F46" s="44">
        <v>17.9</v>
      </c>
      <c r="G46" s="114">
        <v>26266</v>
      </c>
      <c r="H46" s="44">
        <v>81.4</v>
      </c>
      <c r="I46" s="44">
        <v>2.5</v>
      </c>
      <c r="J46" s="44" t="s">
        <v>145</v>
      </c>
      <c r="K46" s="44">
        <v>11.4</v>
      </c>
      <c r="L46" s="121">
        <v>4537</v>
      </c>
    </row>
    <row r="47" spans="1:12" ht="15.75" customHeight="1">
      <c r="A47" s="43" t="s">
        <v>309</v>
      </c>
      <c r="B47" s="114">
        <v>4156</v>
      </c>
      <c r="C47" s="44">
        <v>164.6</v>
      </c>
      <c r="D47" s="44">
        <v>0.5</v>
      </c>
      <c r="E47" s="44" t="s">
        <v>170</v>
      </c>
      <c r="F47" s="44">
        <v>16.6</v>
      </c>
      <c r="G47" s="114">
        <v>12453</v>
      </c>
      <c r="H47" s="44">
        <v>74.2</v>
      </c>
      <c r="I47" s="44">
        <v>1.2</v>
      </c>
      <c r="J47" s="44" t="s">
        <v>197</v>
      </c>
      <c r="K47" s="44">
        <v>16.7</v>
      </c>
      <c r="L47" s="121">
        <v>-8297</v>
      </c>
    </row>
    <row r="48" spans="1:12" ht="15.75" customHeight="1">
      <c r="A48" s="43" t="s">
        <v>310</v>
      </c>
      <c r="B48" s="114">
        <v>2876</v>
      </c>
      <c r="C48" s="44">
        <v>167.8</v>
      </c>
      <c r="D48" s="44">
        <v>0.4</v>
      </c>
      <c r="E48" s="44" t="s">
        <v>137</v>
      </c>
      <c r="F48" s="44">
        <v>9.5</v>
      </c>
      <c r="G48" s="114">
        <v>2406</v>
      </c>
      <c r="H48" s="44">
        <v>73</v>
      </c>
      <c r="I48" s="44">
        <v>0.2</v>
      </c>
      <c r="J48" s="44" t="s">
        <v>153</v>
      </c>
      <c r="K48" s="44">
        <v>7.7</v>
      </c>
      <c r="L48" s="121">
        <v>470</v>
      </c>
    </row>
    <row r="49" spans="1:12" ht="15.75" customHeight="1">
      <c r="A49" s="43" t="s">
        <v>311</v>
      </c>
      <c r="B49" s="114">
        <v>6320</v>
      </c>
      <c r="C49" s="44">
        <v>85.5</v>
      </c>
      <c r="D49" s="44">
        <v>0.8</v>
      </c>
      <c r="E49" s="44" t="s">
        <v>153</v>
      </c>
      <c r="F49" s="44">
        <v>14.6</v>
      </c>
      <c r="G49" s="114">
        <v>9115</v>
      </c>
      <c r="H49" s="44">
        <v>97.8</v>
      </c>
      <c r="I49" s="44">
        <v>0.9</v>
      </c>
      <c r="J49" s="44" t="s">
        <v>131</v>
      </c>
      <c r="K49" s="44">
        <v>8.8</v>
      </c>
      <c r="L49" s="121">
        <v>-2796</v>
      </c>
    </row>
    <row r="50" spans="1:12" ht="15.75" customHeight="1">
      <c r="A50" s="43" t="s">
        <v>312</v>
      </c>
      <c r="B50" s="114">
        <v>220</v>
      </c>
      <c r="C50" s="44">
        <v>90.9</v>
      </c>
      <c r="D50" s="44">
        <v>0</v>
      </c>
      <c r="E50" s="44" t="s">
        <v>131</v>
      </c>
      <c r="F50" s="44">
        <v>6.4</v>
      </c>
      <c r="G50" s="114">
        <v>3766</v>
      </c>
      <c r="H50" s="44">
        <v>129.2</v>
      </c>
      <c r="I50" s="44">
        <v>0.4</v>
      </c>
      <c r="J50" s="44" t="s">
        <v>137</v>
      </c>
      <c r="K50" s="44">
        <v>21.3</v>
      </c>
      <c r="L50" s="121">
        <v>-3546</v>
      </c>
    </row>
    <row r="51" spans="1:12" ht="15.75" customHeight="1">
      <c r="A51" s="43" t="s">
        <v>313</v>
      </c>
      <c r="B51" s="114">
        <v>1533</v>
      </c>
      <c r="C51" s="44">
        <v>103.1</v>
      </c>
      <c r="D51" s="44">
        <v>0.2</v>
      </c>
      <c r="E51" s="44" t="s">
        <v>129</v>
      </c>
      <c r="F51" s="44">
        <v>14.7</v>
      </c>
      <c r="G51" s="114">
        <v>1162</v>
      </c>
      <c r="H51" s="44">
        <v>88.3</v>
      </c>
      <c r="I51" s="44">
        <v>0.1</v>
      </c>
      <c r="J51" s="44" t="s">
        <v>131</v>
      </c>
      <c r="K51" s="44">
        <v>8</v>
      </c>
      <c r="L51" s="121">
        <v>371</v>
      </c>
    </row>
    <row r="52" spans="1:12" ht="15.75" customHeight="1">
      <c r="A52" s="43" t="s">
        <v>314</v>
      </c>
      <c r="B52" s="114">
        <v>807</v>
      </c>
      <c r="C52" s="44">
        <v>37.9</v>
      </c>
      <c r="D52" s="44">
        <v>0.1</v>
      </c>
      <c r="E52" s="44" t="s">
        <v>151</v>
      </c>
      <c r="F52" s="44">
        <v>4</v>
      </c>
      <c r="G52" s="114">
        <v>935</v>
      </c>
      <c r="H52" s="44">
        <v>85.2</v>
      </c>
      <c r="I52" s="44">
        <v>0.1</v>
      </c>
      <c r="J52" s="44" t="s">
        <v>131</v>
      </c>
      <c r="K52" s="44">
        <v>12.9</v>
      </c>
      <c r="L52" s="121">
        <v>-128</v>
      </c>
    </row>
    <row r="53" spans="1:12" ht="15.75" customHeight="1">
      <c r="A53" s="41" t="s">
        <v>315</v>
      </c>
      <c r="B53" s="116">
        <v>12751</v>
      </c>
      <c r="C53" s="69">
        <v>137.7</v>
      </c>
      <c r="D53" s="69">
        <v>1.6</v>
      </c>
      <c r="E53" s="69" t="s">
        <v>241</v>
      </c>
      <c r="F53" s="69">
        <v>9.2</v>
      </c>
      <c r="G53" s="116">
        <v>22362</v>
      </c>
      <c r="H53" s="69">
        <v>74.1</v>
      </c>
      <c r="I53" s="69">
        <v>2.1</v>
      </c>
      <c r="J53" s="69" t="s">
        <v>199</v>
      </c>
      <c r="K53" s="69">
        <v>12.2</v>
      </c>
      <c r="L53" s="122">
        <v>-9611</v>
      </c>
    </row>
    <row r="54" spans="1:12" ht="15.75" customHeight="1">
      <c r="A54" s="43" t="s">
        <v>316</v>
      </c>
      <c r="B54" s="117">
        <v>3465</v>
      </c>
      <c r="C54" s="70">
        <v>85.2</v>
      </c>
      <c r="D54" s="70">
        <v>0.4</v>
      </c>
      <c r="E54" s="70" t="s">
        <v>153</v>
      </c>
      <c r="F54" s="70">
        <v>5.6</v>
      </c>
      <c r="G54" s="117">
        <v>12789</v>
      </c>
      <c r="H54" s="70">
        <v>53.1</v>
      </c>
      <c r="I54" s="70">
        <v>1.2</v>
      </c>
      <c r="J54" s="70" t="s">
        <v>143</v>
      </c>
      <c r="K54" s="70">
        <v>11.3</v>
      </c>
      <c r="L54" s="123">
        <v>-9324</v>
      </c>
    </row>
    <row r="55" spans="1:12" ht="15.75" customHeight="1">
      <c r="A55" s="43" t="s">
        <v>317</v>
      </c>
      <c r="B55" s="113">
        <v>84631</v>
      </c>
      <c r="C55" s="52">
        <v>95.9</v>
      </c>
      <c r="D55" s="52">
        <v>10.9</v>
      </c>
      <c r="E55" s="52" t="s">
        <v>197</v>
      </c>
      <c r="F55" s="52">
        <v>12.1</v>
      </c>
      <c r="G55" s="113">
        <v>89599</v>
      </c>
      <c r="H55" s="52">
        <v>85.8</v>
      </c>
      <c r="I55" s="52">
        <v>8.6</v>
      </c>
      <c r="J55" s="52" t="s">
        <v>318</v>
      </c>
      <c r="K55" s="52">
        <v>11.3</v>
      </c>
      <c r="L55" s="124">
        <v>-4968</v>
      </c>
    </row>
    <row r="56" spans="1:12" ht="15.75" customHeight="1">
      <c r="A56" s="41" t="s">
        <v>319</v>
      </c>
      <c r="B56" s="115">
        <v>9237</v>
      </c>
      <c r="C56" s="42">
        <v>78</v>
      </c>
      <c r="D56" s="42">
        <v>1.2</v>
      </c>
      <c r="E56" s="42" t="s">
        <v>159</v>
      </c>
      <c r="F56" s="42">
        <v>5.7</v>
      </c>
      <c r="G56" s="115">
        <v>77557</v>
      </c>
      <c r="H56" s="42">
        <v>73.1</v>
      </c>
      <c r="I56" s="42">
        <v>7.4</v>
      </c>
      <c r="J56" s="42" t="s">
        <v>183</v>
      </c>
      <c r="K56" s="42">
        <v>10.4</v>
      </c>
      <c r="L56" s="120">
        <v>-68320</v>
      </c>
    </row>
    <row r="57" spans="1:12" ht="15.75" customHeight="1">
      <c r="A57" s="43" t="s">
        <v>320</v>
      </c>
      <c r="B57" s="114">
        <v>9</v>
      </c>
      <c r="C57" s="44">
        <v>0.4</v>
      </c>
      <c r="D57" s="44">
        <v>0</v>
      </c>
      <c r="E57" s="44" t="s">
        <v>151</v>
      </c>
      <c r="F57" s="44">
        <v>8.2</v>
      </c>
      <c r="G57" s="114">
        <v>82</v>
      </c>
      <c r="H57" s="44">
        <v>1.1</v>
      </c>
      <c r="I57" s="44">
        <v>0</v>
      </c>
      <c r="J57" s="44" t="s">
        <v>162</v>
      </c>
      <c r="K57" s="44">
        <v>22.4</v>
      </c>
      <c r="L57" s="121">
        <v>-73</v>
      </c>
    </row>
    <row r="58" spans="1:12" ht="15.75" customHeight="1">
      <c r="A58" s="43" t="s">
        <v>321</v>
      </c>
      <c r="B58" s="114">
        <v>1378</v>
      </c>
      <c r="C58" s="44">
        <v>39.1</v>
      </c>
      <c r="D58" s="44">
        <v>0.2</v>
      </c>
      <c r="E58" s="44" t="s">
        <v>151</v>
      </c>
      <c r="F58" s="44">
        <v>3.8</v>
      </c>
      <c r="G58" s="114">
        <v>23061</v>
      </c>
      <c r="H58" s="44">
        <v>62.4</v>
      </c>
      <c r="I58" s="44">
        <v>2.2</v>
      </c>
      <c r="J58" s="44" t="s">
        <v>322</v>
      </c>
      <c r="K58" s="44">
        <v>8.4</v>
      </c>
      <c r="L58" s="121">
        <v>-21682</v>
      </c>
    </row>
    <row r="59" spans="1:12" ht="15.75" customHeight="1">
      <c r="A59" s="43" t="s">
        <v>323</v>
      </c>
      <c r="B59" s="114">
        <v>616</v>
      </c>
      <c r="C59" s="44">
        <v>71.4</v>
      </c>
      <c r="D59" s="44">
        <v>0.1</v>
      </c>
      <c r="E59" s="44" t="s">
        <v>131</v>
      </c>
      <c r="F59" s="44">
        <v>4.9</v>
      </c>
      <c r="G59" s="114">
        <v>5055</v>
      </c>
      <c r="H59" s="44">
        <v>51.4</v>
      </c>
      <c r="I59" s="44">
        <v>0.5</v>
      </c>
      <c r="J59" s="44" t="s">
        <v>174</v>
      </c>
      <c r="K59" s="44">
        <v>9.2</v>
      </c>
      <c r="L59" s="121">
        <v>-4439</v>
      </c>
    </row>
    <row r="60" spans="1:12" ht="15.75" customHeight="1">
      <c r="A60" s="43" t="s">
        <v>324</v>
      </c>
      <c r="B60" s="114">
        <v>718</v>
      </c>
      <c r="C60" s="44">
        <v>70.8</v>
      </c>
      <c r="D60" s="44">
        <v>0.1</v>
      </c>
      <c r="E60" s="44" t="s">
        <v>131</v>
      </c>
      <c r="F60" s="44">
        <v>6.6</v>
      </c>
      <c r="G60" s="114">
        <v>5635</v>
      </c>
      <c r="H60" s="44">
        <v>47.5</v>
      </c>
      <c r="I60" s="44">
        <v>0.5</v>
      </c>
      <c r="J60" s="44" t="s">
        <v>145</v>
      </c>
      <c r="K60" s="44">
        <v>4.3</v>
      </c>
      <c r="L60" s="121">
        <v>-4917</v>
      </c>
    </row>
    <row r="61" spans="1:12" ht="15.75" customHeight="1">
      <c r="A61" s="43" t="s">
        <v>325</v>
      </c>
      <c r="B61" s="114">
        <v>960</v>
      </c>
      <c r="C61" s="44">
        <v>189.5</v>
      </c>
      <c r="D61" s="44">
        <v>0.1</v>
      </c>
      <c r="E61" s="44" t="s">
        <v>137</v>
      </c>
      <c r="F61" s="44">
        <v>6.3</v>
      </c>
      <c r="G61" s="114">
        <v>7415</v>
      </c>
      <c r="H61" s="44">
        <v>120</v>
      </c>
      <c r="I61" s="44">
        <v>0.7</v>
      </c>
      <c r="J61" s="44" t="s">
        <v>137</v>
      </c>
      <c r="K61" s="44">
        <v>31.3</v>
      </c>
      <c r="L61" s="121">
        <v>-6454</v>
      </c>
    </row>
    <row r="62" spans="1:12" ht="15.75" customHeight="1">
      <c r="A62" s="43" t="s">
        <v>326</v>
      </c>
      <c r="B62" s="114">
        <v>1116</v>
      </c>
      <c r="C62" s="44">
        <v>199.1</v>
      </c>
      <c r="D62" s="44">
        <v>0.1</v>
      </c>
      <c r="E62" s="44" t="s">
        <v>137</v>
      </c>
      <c r="F62" s="44">
        <v>8.8</v>
      </c>
      <c r="G62" s="114">
        <v>1923</v>
      </c>
      <c r="H62" s="44">
        <v>98.8</v>
      </c>
      <c r="I62" s="44">
        <v>0.2</v>
      </c>
      <c r="J62" s="44" t="s">
        <v>131</v>
      </c>
      <c r="K62" s="44">
        <v>18.4</v>
      </c>
      <c r="L62" s="121">
        <v>-807</v>
      </c>
    </row>
    <row r="63" spans="1:12" ht="15.75" customHeight="1">
      <c r="A63" s="43" t="s">
        <v>327</v>
      </c>
      <c r="B63" s="114">
        <v>2985</v>
      </c>
      <c r="C63" s="44">
        <v>108.8</v>
      </c>
      <c r="D63" s="44">
        <v>0.4</v>
      </c>
      <c r="E63" s="44" t="s">
        <v>129</v>
      </c>
      <c r="F63" s="44">
        <v>5.4</v>
      </c>
      <c r="G63" s="114">
        <v>32746</v>
      </c>
      <c r="H63" s="44">
        <v>102.7</v>
      </c>
      <c r="I63" s="44">
        <v>3.1</v>
      </c>
      <c r="J63" s="44" t="s">
        <v>137</v>
      </c>
      <c r="K63" s="44">
        <v>14.5</v>
      </c>
      <c r="L63" s="121">
        <v>-29761</v>
      </c>
    </row>
    <row r="64" spans="1:12" ht="15.75" customHeight="1">
      <c r="A64" s="41" t="s">
        <v>328</v>
      </c>
      <c r="B64" s="115">
        <v>3486</v>
      </c>
      <c r="C64" s="42">
        <v>142.4</v>
      </c>
      <c r="D64" s="42">
        <v>0.4</v>
      </c>
      <c r="E64" s="42" t="s">
        <v>137</v>
      </c>
      <c r="F64" s="42">
        <v>5.1</v>
      </c>
      <c r="G64" s="115">
        <v>2804</v>
      </c>
      <c r="H64" s="42">
        <v>105.2</v>
      </c>
      <c r="I64" s="42">
        <v>0.3</v>
      </c>
      <c r="J64" s="42" t="s">
        <v>129</v>
      </c>
      <c r="K64" s="42">
        <v>4.2</v>
      </c>
      <c r="L64" s="120">
        <v>682</v>
      </c>
    </row>
    <row r="65" spans="1:12" ht="15.75" customHeight="1">
      <c r="A65" s="43" t="s">
        <v>329</v>
      </c>
      <c r="B65" s="114">
        <v>243</v>
      </c>
      <c r="C65" s="44">
        <v>50.1</v>
      </c>
      <c r="D65" s="44">
        <v>0</v>
      </c>
      <c r="E65" s="44" t="s">
        <v>131</v>
      </c>
      <c r="F65" s="44">
        <v>3.4</v>
      </c>
      <c r="G65" s="114">
        <v>31</v>
      </c>
      <c r="H65" s="44">
        <v>63</v>
      </c>
      <c r="I65" s="44">
        <v>0</v>
      </c>
      <c r="J65" s="44" t="s">
        <v>131</v>
      </c>
      <c r="K65" s="44">
        <v>5.6</v>
      </c>
      <c r="L65" s="121">
        <v>212</v>
      </c>
    </row>
    <row r="66" spans="1:12" ht="15.75" customHeight="1">
      <c r="A66" s="41" t="s">
        <v>330</v>
      </c>
      <c r="B66" s="115">
        <v>514</v>
      </c>
      <c r="C66" s="42">
        <v>93.3</v>
      </c>
      <c r="D66" s="42">
        <v>0.1</v>
      </c>
      <c r="E66" s="42" t="s">
        <v>131</v>
      </c>
      <c r="F66" s="42">
        <v>2.8</v>
      </c>
      <c r="G66" s="115">
        <v>830</v>
      </c>
      <c r="H66" s="42">
        <v>79.3</v>
      </c>
      <c r="I66" s="42">
        <v>0.1</v>
      </c>
      <c r="J66" s="42" t="s">
        <v>131</v>
      </c>
      <c r="K66" s="42">
        <v>1.7</v>
      </c>
      <c r="L66" s="120">
        <v>-316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331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332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126</v>
      </c>
      <c r="E7" s="22" t="s">
        <v>19</v>
      </c>
      <c r="F7" s="23" t="s">
        <v>10</v>
      </c>
      <c r="G7" s="23" t="s">
        <v>126</v>
      </c>
      <c r="H7" s="22" t="s">
        <v>19</v>
      </c>
      <c r="I7" s="23" t="s">
        <v>10</v>
      </c>
      <c r="J7" s="23" t="s">
        <v>126</v>
      </c>
    </row>
    <row r="8" spans="1:10" ht="15.75" customHeight="1">
      <c r="A8" s="24" t="s">
        <v>24</v>
      </c>
      <c r="B8" s="119">
        <v>100536</v>
      </c>
      <c r="C8" s="25">
        <v>92.2</v>
      </c>
      <c r="D8" s="25" t="s">
        <v>333</v>
      </c>
      <c r="E8" s="119">
        <v>84631</v>
      </c>
      <c r="F8" s="25">
        <v>95.9</v>
      </c>
      <c r="G8" s="25" t="s">
        <v>334</v>
      </c>
      <c r="H8" s="119">
        <v>529267</v>
      </c>
      <c r="I8" s="25">
        <v>85.1</v>
      </c>
      <c r="J8" s="25" t="s">
        <v>335</v>
      </c>
    </row>
    <row r="9" spans="1:10" ht="15.75" customHeight="1">
      <c r="A9" s="24" t="s">
        <v>128</v>
      </c>
      <c r="B9" s="119">
        <v>1421</v>
      </c>
      <c r="C9" s="25">
        <v>234.6</v>
      </c>
      <c r="D9" s="25" t="s">
        <v>259</v>
      </c>
      <c r="E9" s="119">
        <v>217</v>
      </c>
      <c r="F9" s="25">
        <v>70.4</v>
      </c>
      <c r="G9" s="25" t="s">
        <v>153</v>
      </c>
      <c r="H9" s="119">
        <v>4343</v>
      </c>
      <c r="I9" s="25">
        <v>82.6</v>
      </c>
      <c r="J9" s="25" t="s">
        <v>153</v>
      </c>
    </row>
    <row r="10" spans="1:10" ht="15.75" customHeight="1">
      <c r="A10" s="24" t="s">
        <v>130</v>
      </c>
      <c r="B10" s="119">
        <v>202</v>
      </c>
      <c r="C10" s="25">
        <v>119.8</v>
      </c>
      <c r="D10" s="25" t="s">
        <v>129</v>
      </c>
      <c r="E10" s="119">
        <v>187</v>
      </c>
      <c r="F10" s="25">
        <v>204.5</v>
      </c>
      <c r="G10" s="25" t="s">
        <v>137</v>
      </c>
      <c r="H10" s="119">
        <v>5155</v>
      </c>
      <c r="I10" s="25">
        <v>92</v>
      </c>
      <c r="J10" s="25" t="s">
        <v>153</v>
      </c>
    </row>
    <row r="11" spans="1:10" ht="15.75" customHeight="1">
      <c r="A11" s="49" t="s">
        <v>132</v>
      </c>
      <c r="B11" s="125">
        <v>11</v>
      </c>
      <c r="C11" s="73">
        <v>0.2</v>
      </c>
      <c r="D11" s="73" t="s">
        <v>269</v>
      </c>
      <c r="E11" s="125">
        <v>3282</v>
      </c>
      <c r="F11" s="73">
        <v>13850.7</v>
      </c>
      <c r="G11" s="73" t="s">
        <v>291</v>
      </c>
      <c r="H11" s="125">
        <v>15613</v>
      </c>
      <c r="I11" s="73">
        <v>111.1</v>
      </c>
      <c r="J11" s="73" t="s">
        <v>140</v>
      </c>
    </row>
    <row r="12" spans="1:10" ht="15.75" customHeight="1">
      <c r="A12" s="49" t="s">
        <v>134</v>
      </c>
      <c r="B12" s="125">
        <v>11585</v>
      </c>
      <c r="C12" s="73">
        <v>74.6</v>
      </c>
      <c r="D12" s="73" t="s">
        <v>336</v>
      </c>
      <c r="E12" s="125">
        <v>11770</v>
      </c>
      <c r="F12" s="73">
        <v>95.6</v>
      </c>
      <c r="G12" s="73" t="s">
        <v>145</v>
      </c>
      <c r="H12" s="125">
        <v>59047</v>
      </c>
      <c r="I12" s="73">
        <v>83.2</v>
      </c>
      <c r="J12" s="73" t="s">
        <v>337</v>
      </c>
    </row>
    <row r="13" spans="1:10" ht="15.75" customHeight="1">
      <c r="A13" s="26" t="s">
        <v>136</v>
      </c>
      <c r="B13" s="124">
        <v>1042</v>
      </c>
      <c r="C13" s="27">
        <v>64.9</v>
      </c>
      <c r="D13" s="27" t="s">
        <v>174</v>
      </c>
      <c r="E13" s="124">
        <v>4191</v>
      </c>
      <c r="F13" s="27">
        <v>135.4</v>
      </c>
      <c r="G13" s="27" t="s">
        <v>338</v>
      </c>
      <c r="H13" s="124">
        <v>10013</v>
      </c>
      <c r="I13" s="27">
        <v>96</v>
      </c>
      <c r="J13" s="27" t="s">
        <v>153</v>
      </c>
    </row>
    <row r="14" spans="1:10" ht="15.75" customHeight="1">
      <c r="A14" s="50" t="s">
        <v>138</v>
      </c>
      <c r="B14" s="121">
        <v>1774</v>
      </c>
      <c r="C14" s="75">
        <v>634.4</v>
      </c>
      <c r="D14" s="75" t="s">
        <v>249</v>
      </c>
      <c r="E14" s="121">
        <v>1436</v>
      </c>
      <c r="F14" s="75">
        <v>333.8</v>
      </c>
      <c r="G14" s="75" t="s">
        <v>133</v>
      </c>
      <c r="H14" s="121">
        <v>5173</v>
      </c>
      <c r="I14" s="75">
        <v>107.3</v>
      </c>
      <c r="J14" s="75" t="s">
        <v>137</v>
      </c>
    </row>
    <row r="15" spans="1:10" ht="15.75" customHeight="1">
      <c r="A15" s="50" t="s">
        <v>141</v>
      </c>
      <c r="B15" s="121">
        <v>5331</v>
      </c>
      <c r="C15" s="75">
        <v>54</v>
      </c>
      <c r="D15" s="75" t="s">
        <v>339</v>
      </c>
      <c r="E15" s="121">
        <v>2609</v>
      </c>
      <c r="F15" s="75">
        <v>52.6</v>
      </c>
      <c r="G15" s="75" t="s">
        <v>340</v>
      </c>
      <c r="H15" s="121">
        <v>3764</v>
      </c>
      <c r="I15" s="75">
        <v>48.1</v>
      </c>
      <c r="J15" s="75" t="s">
        <v>162</v>
      </c>
    </row>
    <row r="16" spans="1:10" ht="15.75" customHeight="1">
      <c r="A16" s="50" t="s">
        <v>144</v>
      </c>
      <c r="B16" s="121">
        <v>1440</v>
      </c>
      <c r="C16" s="75">
        <v>107.1</v>
      </c>
      <c r="D16" s="75" t="s">
        <v>137</v>
      </c>
      <c r="E16" s="121">
        <v>1252</v>
      </c>
      <c r="F16" s="75">
        <v>82.3</v>
      </c>
      <c r="G16" s="75" t="s">
        <v>159</v>
      </c>
      <c r="H16" s="121">
        <v>19214</v>
      </c>
      <c r="I16" s="75">
        <v>80.8</v>
      </c>
      <c r="J16" s="75" t="s">
        <v>162</v>
      </c>
    </row>
    <row r="17" spans="1:10" ht="15.75" customHeight="1">
      <c r="A17" s="53" t="s">
        <v>146</v>
      </c>
      <c r="B17" s="120">
        <v>7631</v>
      </c>
      <c r="C17" s="77">
        <v>89.4</v>
      </c>
      <c r="D17" s="77" t="s">
        <v>199</v>
      </c>
      <c r="E17" s="120">
        <v>5454</v>
      </c>
      <c r="F17" s="77">
        <v>83.4</v>
      </c>
      <c r="G17" s="77" t="s">
        <v>181</v>
      </c>
      <c r="H17" s="120">
        <v>51873</v>
      </c>
      <c r="I17" s="77">
        <v>77.7</v>
      </c>
      <c r="J17" s="77" t="s">
        <v>341</v>
      </c>
    </row>
    <row r="18" spans="1:10" ht="15.75" customHeight="1">
      <c r="A18" s="26" t="s">
        <v>148</v>
      </c>
      <c r="B18" s="124">
        <v>262</v>
      </c>
      <c r="C18" s="27">
        <v>124.7</v>
      </c>
      <c r="D18" s="27" t="s">
        <v>129</v>
      </c>
      <c r="E18" s="124">
        <v>220</v>
      </c>
      <c r="F18" s="27">
        <v>89.4</v>
      </c>
      <c r="G18" s="27" t="s">
        <v>131</v>
      </c>
      <c r="H18" s="124">
        <v>1168</v>
      </c>
      <c r="I18" s="27">
        <v>92.7</v>
      </c>
      <c r="J18" s="27" t="s">
        <v>131</v>
      </c>
    </row>
    <row r="19" spans="1:10" ht="15.75" customHeight="1">
      <c r="A19" s="50" t="s">
        <v>149</v>
      </c>
      <c r="B19" s="121">
        <v>394</v>
      </c>
      <c r="C19" s="75">
        <v>142.1</v>
      </c>
      <c r="D19" s="75" t="s">
        <v>137</v>
      </c>
      <c r="E19" s="121">
        <v>25</v>
      </c>
      <c r="F19" s="75">
        <v>43.2</v>
      </c>
      <c r="G19" s="75" t="s">
        <v>131</v>
      </c>
      <c r="H19" s="121">
        <v>1470</v>
      </c>
      <c r="I19" s="75">
        <v>78.1</v>
      </c>
      <c r="J19" s="75" t="s">
        <v>153</v>
      </c>
    </row>
    <row r="20" spans="1:10" ht="15.75" customHeight="1">
      <c r="A20" s="50" t="s">
        <v>150</v>
      </c>
      <c r="B20" s="121">
        <v>672</v>
      </c>
      <c r="C20" s="75">
        <v>66.3</v>
      </c>
      <c r="D20" s="75" t="s">
        <v>159</v>
      </c>
      <c r="E20" s="121">
        <v>1340</v>
      </c>
      <c r="F20" s="75">
        <v>117.9</v>
      </c>
      <c r="G20" s="75" t="s">
        <v>170</v>
      </c>
      <c r="H20" s="121">
        <v>7453</v>
      </c>
      <c r="I20" s="75">
        <v>86.3</v>
      </c>
      <c r="J20" s="75" t="s">
        <v>151</v>
      </c>
    </row>
    <row r="21" spans="1:10" ht="15.75" customHeight="1">
      <c r="A21" s="50" t="s">
        <v>152</v>
      </c>
      <c r="B21" s="121">
        <v>71</v>
      </c>
      <c r="C21" s="75">
        <v>147.3</v>
      </c>
      <c r="D21" s="75" t="s">
        <v>129</v>
      </c>
      <c r="E21" s="121">
        <v>244</v>
      </c>
      <c r="F21" s="75">
        <v>164.2</v>
      </c>
      <c r="G21" s="75" t="s">
        <v>137</v>
      </c>
      <c r="H21" s="121">
        <v>471</v>
      </c>
      <c r="I21" s="75">
        <v>40.4</v>
      </c>
      <c r="J21" s="75" t="s">
        <v>153</v>
      </c>
    </row>
    <row r="22" spans="1:10" ht="15.75" customHeight="1">
      <c r="A22" s="50" t="s">
        <v>154</v>
      </c>
      <c r="B22" s="121">
        <v>147</v>
      </c>
      <c r="C22" s="75">
        <v>84.3</v>
      </c>
      <c r="D22" s="75" t="s">
        <v>131</v>
      </c>
      <c r="E22" s="121">
        <v>647</v>
      </c>
      <c r="F22" s="75">
        <v>91</v>
      </c>
      <c r="G22" s="75" t="s">
        <v>153</v>
      </c>
      <c r="H22" s="121">
        <v>4318</v>
      </c>
      <c r="I22" s="75">
        <v>87.5</v>
      </c>
      <c r="J22" s="75" t="s">
        <v>153</v>
      </c>
    </row>
    <row r="23" spans="1:10" ht="15.75" customHeight="1">
      <c r="A23" s="50" t="s">
        <v>155</v>
      </c>
      <c r="B23" s="121">
        <v>221</v>
      </c>
      <c r="C23" s="75">
        <v>98.4</v>
      </c>
      <c r="D23" s="75" t="s">
        <v>131</v>
      </c>
      <c r="E23" s="121">
        <v>88</v>
      </c>
      <c r="F23" s="75">
        <v>100.1</v>
      </c>
      <c r="G23" s="75" t="s">
        <v>129</v>
      </c>
      <c r="H23" s="121">
        <v>2931</v>
      </c>
      <c r="I23" s="75">
        <v>82.1</v>
      </c>
      <c r="J23" s="75" t="s">
        <v>153</v>
      </c>
    </row>
    <row r="24" spans="1:10" ht="15.75" customHeight="1">
      <c r="A24" s="50" t="s">
        <v>156</v>
      </c>
      <c r="B24" s="121">
        <v>1945</v>
      </c>
      <c r="C24" s="75">
        <v>73.9</v>
      </c>
      <c r="D24" s="75" t="s">
        <v>145</v>
      </c>
      <c r="E24" s="121">
        <v>617</v>
      </c>
      <c r="F24" s="75">
        <v>131</v>
      </c>
      <c r="G24" s="75" t="s">
        <v>170</v>
      </c>
      <c r="H24" s="121">
        <v>12427</v>
      </c>
      <c r="I24" s="75">
        <v>66.1</v>
      </c>
      <c r="J24" s="75" t="s">
        <v>193</v>
      </c>
    </row>
    <row r="25" spans="1:10" ht="15.75" customHeight="1">
      <c r="A25" s="50" t="s">
        <v>157</v>
      </c>
      <c r="B25" s="121">
        <v>323</v>
      </c>
      <c r="C25" s="75">
        <v>134.3</v>
      </c>
      <c r="D25" s="75" t="s">
        <v>137</v>
      </c>
      <c r="E25" s="121">
        <v>39</v>
      </c>
      <c r="F25" s="75">
        <v>69</v>
      </c>
      <c r="G25" s="75" t="s">
        <v>131</v>
      </c>
      <c r="H25" s="121">
        <v>2776</v>
      </c>
      <c r="I25" s="75">
        <v>75.3</v>
      </c>
      <c r="J25" s="75" t="s">
        <v>153</v>
      </c>
    </row>
    <row r="26" spans="1:10" ht="15.75" customHeight="1">
      <c r="A26" s="50" t="s">
        <v>158</v>
      </c>
      <c r="B26" s="121">
        <v>399</v>
      </c>
      <c r="C26" s="75">
        <v>99.1</v>
      </c>
      <c r="D26" s="75" t="s">
        <v>131</v>
      </c>
      <c r="E26" s="121">
        <v>55</v>
      </c>
      <c r="F26" s="75">
        <v>54.5</v>
      </c>
      <c r="G26" s="75" t="s">
        <v>153</v>
      </c>
      <c r="H26" s="121">
        <v>4882</v>
      </c>
      <c r="I26" s="75">
        <v>66.4</v>
      </c>
      <c r="J26" s="75" t="s">
        <v>197</v>
      </c>
    </row>
    <row r="27" spans="1:10" ht="15.75" customHeight="1">
      <c r="A27" s="50" t="s">
        <v>160</v>
      </c>
      <c r="B27" s="121">
        <v>1014</v>
      </c>
      <c r="C27" s="75">
        <v>55.7</v>
      </c>
      <c r="D27" s="75" t="s">
        <v>162</v>
      </c>
      <c r="E27" s="121">
        <v>522</v>
      </c>
      <c r="F27" s="75">
        <v>172.4</v>
      </c>
      <c r="G27" s="75" t="s">
        <v>170</v>
      </c>
      <c r="H27" s="121">
        <v>2369</v>
      </c>
      <c r="I27" s="75">
        <v>115.3</v>
      </c>
      <c r="J27" s="75" t="s">
        <v>137</v>
      </c>
    </row>
    <row r="28" spans="1:10" ht="15.75" customHeight="1">
      <c r="A28" s="50" t="s">
        <v>161</v>
      </c>
      <c r="B28" s="121">
        <v>445</v>
      </c>
      <c r="C28" s="75">
        <v>79.4</v>
      </c>
      <c r="D28" s="75" t="s">
        <v>153</v>
      </c>
      <c r="E28" s="121">
        <v>364</v>
      </c>
      <c r="F28" s="75">
        <v>18.6</v>
      </c>
      <c r="G28" s="75" t="s">
        <v>299</v>
      </c>
      <c r="H28" s="121">
        <v>12911</v>
      </c>
      <c r="I28" s="75">
        <v>73.3</v>
      </c>
      <c r="J28" s="75" t="s">
        <v>199</v>
      </c>
    </row>
    <row r="29" spans="1:10" ht="15.75" customHeight="1">
      <c r="A29" s="50" t="s">
        <v>163</v>
      </c>
      <c r="B29" s="121">
        <v>2207</v>
      </c>
      <c r="C29" s="75">
        <v>109.2</v>
      </c>
      <c r="D29" s="75" t="s">
        <v>170</v>
      </c>
      <c r="E29" s="121">
        <v>1694</v>
      </c>
      <c r="F29" s="75">
        <v>120.7</v>
      </c>
      <c r="G29" s="75" t="s">
        <v>140</v>
      </c>
      <c r="H29" s="121">
        <v>9161</v>
      </c>
      <c r="I29" s="75">
        <v>90.7</v>
      </c>
      <c r="J29" s="75" t="s">
        <v>151</v>
      </c>
    </row>
    <row r="30" spans="1:10" ht="15.75" customHeight="1">
      <c r="A30" s="53" t="s">
        <v>164</v>
      </c>
      <c r="B30" s="120">
        <v>28495</v>
      </c>
      <c r="C30" s="77">
        <v>102.9</v>
      </c>
      <c r="D30" s="77" t="s">
        <v>259</v>
      </c>
      <c r="E30" s="120">
        <v>22178</v>
      </c>
      <c r="F30" s="77">
        <v>103.6</v>
      </c>
      <c r="G30" s="77" t="s">
        <v>342</v>
      </c>
      <c r="H30" s="120">
        <v>73638</v>
      </c>
      <c r="I30" s="77">
        <v>79.4</v>
      </c>
      <c r="J30" s="77" t="s">
        <v>343</v>
      </c>
    </row>
    <row r="31" spans="1:10" ht="15.75" customHeight="1">
      <c r="A31" s="26" t="s">
        <v>166</v>
      </c>
      <c r="B31" s="124">
        <v>4809</v>
      </c>
      <c r="C31" s="27">
        <v>146.4</v>
      </c>
      <c r="D31" s="27" t="s">
        <v>249</v>
      </c>
      <c r="E31" s="124">
        <v>4195</v>
      </c>
      <c r="F31" s="27">
        <v>75.6</v>
      </c>
      <c r="G31" s="27" t="s">
        <v>213</v>
      </c>
      <c r="H31" s="124">
        <v>6057</v>
      </c>
      <c r="I31" s="27">
        <v>105.5</v>
      </c>
      <c r="J31" s="27" t="s">
        <v>137</v>
      </c>
    </row>
    <row r="32" spans="1:10" ht="15.75" customHeight="1">
      <c r="A32" s="50" t="s">
        <v>167</v>
      </c>
      <c r="B32" s="121">
        <v>3021</v>
      </c>
      <c r="C32" s="75">
        <v>97</v>
      </c>
      <c r="D32" s="75" t="s">
        <v>153</v>
      </c>
      <c r="E32" s="121">
        <v>6147</v>
      </c>
      <c r="F32" s="75">
        <v>165.3</v>
      </c>
      <c r="G32" s="75" t="s">
        <v>344</v>
      </c>
      <c r="H32" s="121">
        <v>7019</v>
      </c>
      <c r="I32" s="75">
        <v>66.2</v>
      </c>
      <c r="J32" s="75" t="s">
        <v>145</v>
      </c>
    </row>
    <row r="33" spans="1:10" ht="15.75" customHeight="1">
      <c r="A33" s="50" t="s">
        <v>168</v>
      </c>
      <c r="B33" s="121">
        <v>1964</v>
      </c>
      <c r="C33" s="75">
        <v>95.7</v>
      </c>
      <c r="D33" s="75" t="s">
        <v>153</v>
      </c>
      <c r="E33" s="121">
        <v>4039</v>
      </c>
      <c r="F33" s="75">
        <v>248.1</v>
      </c>
      <c r="G33" s="75" t="s">
        <v>345</v>
      </c>
      <c r="H33" s="121">
        <v>1235</v>
      </c>
      <c r="I33" s="75">
        <v>74.7</v>
      </c>
      <c r="J33" s="75" t="s">
        <v>153</v>
      </c>
    </row>
    <row r="34" spans="1:10" ht="15.75" customHeight="1">
      <c r="A34" s="50" t="s">
        <v>171</v>
      </c>
      <c r="B34" s="121">
        <v>1006</v>
      </c>
      <c r="C34" s="75">
        <v>97.8</v>
      </c>
      <c r="D34" s="75" t="s">
        <v>131</v>
      </c>
      <c r="E34" s="121">
        <v>2047</v>
      </c>
      <c r="F34" s="75">
        <v>101.5</v>
      </c>
      <c r="G34" s="75" t="s">
        <v>129</v>
      </c>
      <c r="H34" s="121">
        <v>5655</v>
      </c>
      <c r="I34" s="75">
        <v>65.1</v>
      </c>
      <c r="J34" s="75" t="s">
        <v>174</v>
      </c>
    </row>
    <row r="35" spans="1:10" ht="15.75" customHeight="1">
      <c r="A35" s="50" t="s">
        <v>172</v>
      </c>
      <c r="B35" s="121">
        <v>1348</v>
      </c>
      <c r="C35" s="75">
        <v>126.4</v>
      </c>
      <c r="D35" s="75" t="s">
        <v>140</v>
      </c>
      <c r="E35" s="121">
        <v>430</v>
      </c>
      <c r="F35" s="75">
        <v>62.4</v>
      </c>
      <c r="G35" s="75" t="s">
        <v>159</v>
      </c>
      <c r="H35" s="121">
        <v>3122</v>
      </c>
      <c r="I35" s="75">
        <v>118.6</v>
      </c>
      <c r="J35" s="75" t="s">
        <v>137</v>
      </c>
    </row>
    <row r="36" spans="1:10" ht="15.75" customHeight="1">
      <c r="A36" s="50" t="s">
        <v>173</v>
      </c>
      <c r="B36" s="121">
        <v>166</v>
      </c>
      <c r="C36" s="75">
        <v>108.6</v>
      </c>
      <c r="D36" s="75" t="s">
        <v>129</v>
      </c>
      <c r="E36" s="121">
        <v>558</v>
      </c>
      <c r="F36" s="75">
        <v>69</v>
      </c>
      <c r="G36" s="75" t="s">
        <v>159</v>
      </c>
      <c r="H36" s="121">
        <v>2808</v>
      </c>
      <c r="I36" s="75">
        <v>46.9</v>
      </c>
      <c r="J36" s="75" t="s">
        <v>174</v>
      </c>
    </row>
    <row r="37" spans="1:10" ht="15.75" customHeight="1">
      <c r="A37" s="50" t="s">
        <v>175</v>
      </c>
      <c r="B37" s="121">
        <v>7329</v>
      </c>
      <c r="C37" s="75">
        <v>135.4</v>
      </c>
      <c r="D37" s="75" t="s">
        <v>346</v>
      </c>
      <c r="E37" s="121">
        <v>2762</v>
      </c>
      <c r="F37" s="75">
        <v>129.9</v>
      </c>
      <c r="G37" s="75" t="s">
        <v>259</v>
      </c>
      <c r="H37" s="121">
        <v>1587</v>
      </c>
      <c r="I37" s="75">
        <v>82.7</v>
      </c>
      <c r="J37" s="75" t="s">
        <v>153</v>
      </c>
    </row>
    <row r="38" spans="1:10" ht="15.75" customHeight="1">
      <c r="A38" s="50" t="s">
        <v>176</v>
      </c>
      <c r="B38" s="121">
        <v>1172</v>
      </c>
      <c r="C38" s="75">
        <v>66.8</v>
      </c>
      <c r="D38" s="75" t="s">
        <v>174</v>
      </c>
      <c r="E38" s="121">
        <v>1154</v>
      </c>
      <c r="F38" s="75">
        <v>70.4</v>
      </c>
      <c r="G38" s="75" t="s">
        <v>145</v>
      </c>
      <c r="H38" s="121">
        <v>1180</v>
      </c>
      <c r="I38" s="75">
        <v>88.2</v>
      </c>
      <c r="J38" s="75" t="s">
        <v>131</v>
      </c>
    </row>
    <row r="39" spans="1:10" ht="15.75" customHeight="1">
      <c r="A39" s="50" t="s">
        <v>177</v>
      </c>
      <c r="B39" s="121">
        <v>1381</v>
      </c>
      <c r="C39" s="75">
        <v>127.9</v>
      </c>
      <c r="D39" s="75" t="s">
        <v>140</v>
      </c>
      <c r="E39" s="121">
        <v>1064</v>
      </c>
      <c r="F39" s="75">
        <v>120.8</v>
      </c>
      <c r="G39" s="75" t="s">
        <v>170</v>
      </c>
      <c r="H39" s="121">
        <v>3856</v>
      </c>
      <c r="I39" s="75">
        <v>104.5</v>
      </c>
      <c r="J39" s="75" t="s">
        <v>129</v>
      </c>
    </row>
    <row r="40" spans="1:10" ht="15.75" customHeight="1">
      <c r="A40" s="50" t="s">
        <v>178</v>
      </c>
      <c r="B40" s="121">
        <v>1366</v>
      </c>
      <c r="C40" s="75">
        <v>90.5</v>
      </c>
      <c r="D40" s="75" t="s">
        <v>153</v>
      </c>
      <c r="E40" s="121">
        <v>1260</v>
      </c>
      <c r="F40" s="75">
        <v>147.7</v>
      </c>
      <c r="G40" s="75" t="s">
        <v>243</v>
      </c>
      <c r="H40" s="121">
        <v>2308</v>
      </c>
      <c r="I40" s="75">
        <v>81</v>
      </c>
      <c r="J40" s="75" t="s">
        <v>153</v>
      </c>
    </row>
    <row r="41" spans="1:10" ht="15.75" customHeight="1">
      <c r="A41" s="50" t="s">
        <v>179</v>
      </c>
      <c r="B41" s="121">
        <v>561</v>
      </c>
      <c r="C41" s="75">
        <v>96</v>
      </c>
      <c r="D41" s="75" t="s">
        <v>131</v>
      </c>
      <c r="E41" s="121">
        <v>869</v>
      </c>
      <c r="F41" s="75">
        <v>95.8</v>
      </c>
      <c r="G41" s="75" t="s">
        <v>131</v>
      </c>
      <c r="H41" s="121">
        <v>2835</v>
      </c>
      <c r="I41" s="75">
        <v>96.5</v>
      </c>
      <c r="J41" s="75" t="s">
        <v>131</v>
      </c>
    </row>
    <row r="42" spans="1:10" ht="15.75" customHeight="1">
      <c r="A42" s="50" t="s">
        <v>180</v>
      </c>
      <c r="B42" s="121">
        <v>2056</v>
      </c>
      <c r="C42" s="75">
        <v>61.8</v>
      </c>
      <c r="D42" s="75" t="s">
        <v>181</v>
      </c>
      <c r="E42" s="121">
        <v>891</v>
      </c>
      <c r="F42" s="75">
        <v>70.6</v>
      </c>
      <c r="G42" s="75" t="s">
        <v>197</v>
      </c>
      <c r="H42" s="121">
        <v>24925</v>
      </c>
      <c r="I42" s="75">
        <v>73.3</v>
      </c>
      <c r="J42" s="75" t="s">
        <v>213</v>
      </c>
    </row>
    <row r="43" spans="1:10" ht="15.75" customHeight="1">
      <c r="A43" s="53" t="s">
        <v>182</v>
      </c>
      <c r="B43" s="120">
        <v>36644</v>
      </c>
      <c r="C43" s="77">
        <v>111.5</v>
      </c>
      <c r="D43" s="77" t="s">
        <v>265</v>
      </c>
      <c r="E43" s="120">
        <v>23769</v>
      </c>
      <c r="F43" s="77">
        <v>100.3</v>
      </c>
      <c r="G43" s="77" t="s">
        <v>137</v>
      </c>
      <c r="H43" s="120">
        <v>233760</v>
      </c>
      <c r="I43" s="77">
        <v>89.3</v>
      </c>
      <c r="J43" s="77" t="s">
        <v>347</v>
      </c>
    </row>
    <row r="44" spans="1:10" ht="15.75" customHeight="1">
      <c r="A44" s="26" t="s">
        <v>184</v>
      </c>
      <c r="B44" s="124">
        <v>1582</v>
      </c>
      <c r="C44" s="27">
        <v>121.9</v>
      </c>
      <c r="D44" s="27" t="s">
        <v>140</v>
      </c>
      <c r="E44" s="124">
        <v>1502</v>
      </c>
      <c r="F44" s="27">
        <v>105.1</v>
      </c>
      <c r="G44" s="27" t="s">
        <v>137</v>
      </c>
      <c r="H44" s="124">
        <v>6127</v>
      </c>
      <c r="I44" s="27">
        <v>72.6</v>
      </c>
      <c r="J44" s="27" t="s">
        <v>197</v>
      </c>
    </row>
    <row r="45" spans="1:10" ht="15.75" customHeight="1">
      <c r="A45" s="50" t="s">
        <v>185</v>
      </c>
      <c r="B45" s="121">
        <v>3731</v>
      </c>
      <c r="C45" s="75">
        <v>105</v>
      </c>
      <c r="D45" s="75" t="s">
        <v>170</v>
      </c>
      <c r="E45" s="121">
        <v>3027</v>
      </c>
      <c r="F45" s="75">
        <v>91.4</v>
      </c>
      <c r="G45" s="75" t="s">
        <v>159</v>
      </c>
      <c r="H45" s="121">
        <v>23156</v>
      </c>
      <c r="I45" s="75">
        <v>75.4</v>
      </c>
      <c r="J45" s="75" t="s">
        <v>181</v>
      </c>
    </row>
    <row r="46" spans="1:10" ht="15.75" customHeight="1">
      <c r="A46" s="50" t="s">
        <v>187</v>
      </c>
      <c r="B46" s="121">
        <v>1885</v>
      </c>
      <c r="C46" s="75">
        <v>95.5</v>
      </c>
      <c r="D46" s="75" t="s">
        <v>153</v>
      </c>
      <c r="E46" s="121">
        <v>1089</v>
      </c>
      <c r="F46" s="75">
        <v>84.2</v>
      </c>
      <c r="G46" s="75" t="s">
        <v>151</v>
      </c>
      <c r="H46" s="121">
        <v>791</v>
      </c>
      <c r="I46" s="75">
        <v>57.9</v>
      </c>
      <c r="J46" s="75" t="s">
        <v>153</v>
      </c>
    </row>
    <row r="47" spans="1:10" ht="15.75" customHeight="1">
      <c r="A47" s="50" t="s">
        <v>188</v>
      </c>
      <c r="B47" s="121">
        <v>1302</v>
      </c>
      <c r="C47" s="75">
        <v>103.9</v>
      </c>
      <c r="D47" s="75" t="s">
        <v>129</v>
      </c>
      <c r="E47" s="121">
        <v>603</v>
      </c>
      <c r="F47" s="75">
        <v>93.4</v>
      </c>
      <c r="G47" s="75" t="s">
        <v>131</v>
      </c>
      <c r="H47" s="121">
        <v>238</v>
      </c>
      <c r="I47" s="75">
        <v>119</v>
      </c>
      <c r="J47" s="75" t="s">
        <v>129</v>
      </c>
    </row>
    <row r="48" spans="1:10" ht="15.75" customHeight="1">
      <c r="A48" s="50" t="s">
        <v>348</v>
      </c>
      <c r="B48" s="121">
        <v>583</v>
      </c>
      <c r="C48" s="75">
        <v>80.8</v>
      </c>
      <c r="D48" s="75" t="s">
        <v>153</v>
      </c>
      <c r="E48" s="121">
        <v>486</v>
      </c>
      <c r="F48" s="75">
        <v>74.9</v>
      </c>
      <c r="G48" s="75" t="s">
        <v>151</v>
      </c>
      <c r="H48" s="121">
        <v>552</v>
      </c>
      <c r="I48" s="75">
        <v>47.4</v>
      </c>
      <c r="J48" s="75" t="s">
        <v>153</v>
      </c>
    </row>
    <row r="49" spans="1:10" ht="15.75" customHeight="1">
      <c r="A49" s="50" t="s">
        <v>190</v>
      </c>
      <c r="B49" s="121">
        <v>53</v>
      </c>
      <c r="C49" s="75">
        <v>189.4</v>
      </c>
      <c r="D49" s="75" t="s">
        <v>129</v>
      </c>
      <c r="E49" s="121">
        <v>22</v>
      </c>
      <c r="F49" s="75">
        <v>108.4</v>
      </c>
      <c r="G49" s="75" t="s">
        <v>129</v>
      </c>
      <c r="H49" s="121">
        <v>75</v>
      </c>
      <c r="I49" s="75">
        <v>77.9</v>
      </c>
      <c r="J49" s="75" t="s">
        <v>131</v>
      </c>
    </row>
    <row r="50" spans="1:10" ht="15.75" customHeight="1">
      <c r="A50" s="50" t="s">
        <v>191</v>
      </c>
      <c r="B50" s="121">
        <v>642</v>
      </c>
      <c r="C50" s="75">
        <v>342.4</v>
      </c>
      <c r="D50" s="75" t="s">
        <v>241</v>
      </c>
      <c r="E50" s="121">
        <v>184</v>
      </c>
      <c r="F50" s="75">
        <v>53.6</v>
      </c>
      <c r="G50" s="75" t="s">
        <v>151</v>
      </c>
      <c r="H50" s="121">
        <v>1744</v>
      </c>
      <c r="I50" s="75">
        <v>61.7</v>
      </c>
      <c r="J50" s="75" t="s">
        <v>151</v>
      </c>
    </row>
    <row r="51" spans="1:10" ht="15.75" customHeight="1">
      <c r="A51" s="50" t="s">
        <v>192</v>
      </c>
      <c r="B51" s="121">
        <v>3207</v>
      </c>
      <c r="C51" s="75">
        <v>194.7</v>
      </c>
      <c r="D51" s="75" t="s">
        <v>249</v>
      </c>
      <c r="E51" s="121">
        <v>2284</v>
      </c>
      <c r="F51" s="75">
        <v>89.7</v>
      </c>
      <c r="G51" s="75" t="s">
        <v>159</v>
      </c>
      <c r="H51" s="121">
        <v>10968</v>
      </c>
      <c r="I51" s="75">
        <v>53.2</v>
      </c>
      <c r="J51" s="75" t="s">
        <v>213</v>
      </c>
    </row>
    <row r="52" spans="1:10" ht="15.75" customHeight="1">
      <c r="A52" s="50" t="s">
        <v>194</v>
      </c>
      <c r="B52" s="121">
        <v>857</v>
      </c>
      <c r="C52" s="75">
        <v>94.9</v>
      </c>
      <c r="D52" s="75" t="s">
        <v>131</v>
      </c>
      <c r="E52" s="121">
        <v>123</v>
      </c>
      <c r="F52" s="75">
        <v>86.6</v>
      </c>
      <c r="G52" s="75" t="s">
        <v>131</v>
      </c>
      <c r="H52" s="121">
        <v>1226</v>
      </c>
      <c r="I52" s="75">
        <v>87.9</v>
      </c>
      <c r="J52" s="75" t="s">
        <v>131</v>
      </c>
    </row>
    <row r="53" spans="1:10" ht="15.75" customHeight="1">
      <c r="A53" s="50" t="s">
        <v>195</v>
      </c>
      <c r="B53" s="121">
        <v>11617</v>
      </c>
      <c r="C53" s="75">
        <v>113.4</v>
      </c>
      <c r="D53" s="75" t="s">
        <v>349</v>
      </c>
      <c r="E53" s="121">
        <v>650</v>
      </c>
      <c r="F53" s="75">
        <v>93.5</v>
      </c>
      <c r="G53" s="75" t="s">
        <v>153</v>
      </c>
      <c r="H53" s="121">
        <v>1768</v>
      </c>
      <c r="I53" s="75">
        <v>88.7</v>
      </c>
      <c r="J53" s="75" t="s">
        <v>131</v>
      </c>
    </row>
    <row r="54" spans="1:10" ht="15.75" customHeight="1">
      <c r="A54" s="50" t="s">
        <v>196</v>
      </c>
      <c r="B54" s="121">
        <v>5250</v>
      </c>
      <c r="C54" s="75">
        <v>88.3</v>
      </c>
      <c r="D54" s="75" t="s">
        <v>145</v>
      </c>
      <c r="E54" s="121">
        <v>4710</v>
      </c>
      <c r="F54" s="75">
        <v>89.4</v>
      </c>
      <c r="G54" s="75" t="s">
        <v>145</v>
      </c>
      <c r="H54" s="121">
        <v>134285</v>
      </c>
      <c r="I54" s="75">
        <v>98.8</v>
      </c>
      <c r="J54" s="75" t="s">
        <v>159</v>
      </c>
    </row>
    <row r="55" spans="1:10" ht="15.75" customHeight="1">
      <c r="A55" s="50" t="s">
        <v>198</v>
      </c>
      <c r="B55" s="121">
        <v>1212</v>
      </c>
      <c r="C55" s="75">
        <v>95.8</v>
      </c>
      <c r="D55" s="75" t="s">
        <v>131</v>
      </c>
      <c r="E55" s="121">
        <v>839</v>
      </c>
      <c r="F55" s="75">
        <v>71</v>
      </c>
      <c r="G55" s="75" t="s">
        <v>197</v>
      </c>
      <c r="H55" s="121">
        <v>95864</v>
      </c>
      <c r="I55" s="75">
        <v>93.8</v>
      </c>
      <c r="J55" s="75" t="s">
        <v>193</v>
      </c>
    </row>
    <row r="56" spans="1:10" ht="15.75" customHeight="1">
      <c r="A56" s="50" t="s">
        <v>200</v>
      </c>
      <c r="B56" s="121">
        <v>2299</v>
      </c>
      <c r="C56" s="75">
        <v>95.6</v>
      </c>
      <c r="D56" s="75" t="s">
        <v>153</v>
      </c>
      <c r="E56" s="121">
        <v>2313</v>
      </c>
      <c r="F56" s="75">
        <v>122.1</v>
      </c>
      <c r="G56" s="75" t="s">
        <v>243</v>
      </c>
      <c r="H56" s="121">
        <v>8349</v>
      </c>
      <c r="I56" s="75">
        <v>96.7</v>
      </c>
      <c r="J56" s="75" t="s">
        <v>131</v>
      </c>
    </row>
    <row r="57" spans="1:10" ht="15.75" customHeight="1">
      <c r="A57" s="50" t="s">
        <v>201</v>
      </c>
      <c r="B57" s="121">
        <v>3050</v>
      </c>
      <c r="C57" s="75">
        <v>162.5</v>
      </c>
      <c r="D57" s="75" t="s">
        <v>133</v>
      </c>
      <c r="E57" s="121">
        <v>5102</v>
      </c>
      <c r="F57" s="75">
        <v>143.2</v>
      </c>
      <c r="G57" s="75" t="s">
        <v>350</v>
      </c>
      <c r="H57" s="121">
        <v>22770</v>
      </c>
      <c r="I57" s="75">
        <v>92.6</v>
      </c>
      <c r="J57" s="75" t="s">
        <v>159</v>
      </c>
    </row>
    <row r="58" spans="1:10" ht="15.75" customHeight="1">
      <c r="A58" s="53" t="s">
        <v>203</v>
      </c>
      <c r="B58" s="120">
        <v>1936</v>
      </c>
      <c r="C58" s="77">
        <v>85</v>
      </c>
      <c r="D58" s="77" t="s">
        <v>159</v>
      </c>
      <c r="E58" s="120">
        <v>4054</v>
      </c>
      <c r="F58" s="77">
        <v>127</v>
      </c>
      <c r="G58" s="77" t="s">
        <v>285</v>
      </c>
      <c r="H58" s="120">
        <v>10417</v>
      </c>
      <c r="I58" s="77">
        <v>90.9</v>
      </c>
      <c r="J58" s="77" t="s">
        <v>151</v>
      </c>
    </row>
    <row r="59" spans="1:10" ht="15.75" customHeight="1">
      <c r="A59" s="26" t="s">
        <v>204</v>
      </c>
      <c r="B59" s="124">
        <v>62</v>
      </c>
      <c r="C59" s="27">
        <v>3281.5</v>
      </c>
      <c r="D59" s="27" t="s">
        <v>137</v>
      </c>
      <c r="E59" s="124">
        <v>122</v>
      </c>
      <c r="F59" s="27">
        <v>54.3</v>
      </c>
      <c r="G59" s="27" t="s">
        <v>153</v>
      </c>
      <c r="H59" s="124">
        <v>4738</v>
      </c>
      <c r="I59" s="27">
        <v>89.9</v>
      </c>
      <c r="J59" s="27" t="s">
        <v>153</v>
      </c>
    </row>
    <row r="60" spans="1:10" ht="15.75" customHeight="1">
      <c r="A60" s="50" t="s">
        <v>205</v>
      </c>
      <c r="B60" s="121">
        <v>886</v>
      </c>
      <c r="C60" s="75">
        <v>74.9</v>
      </c>
      <c r="D60" s="75" t="s">
        <v>159</v>
      </c>
      <c r="E60" s="121">
        <v>399</v>
      </c>
      <c r="F60" s="75">
        <v>89.8</v>
      </c>
      <c r="G60" s="75" t="s">
        <v>153</v>
      </c>
      <c r="H60" s="121">
        <v>3340</v>
      </c>
      <c r="I60" s="75">
        <v>90.1</v>
      </c>
      <c r="J60" s="75" t="s">
        <v>153</v>
      </c>
    </row>
    <row r="61" spans="1:10" ht="15.75" customHeight="1">
      <c r="A61" s="50" t="s">
        <v>206</v>
      </c>
      <c r="B61" s="121" t="s">
        <v>122</v>
      </c>
      <c r="C61" s="75" t="s">
        <v>122</v>
      </c>
      <c r="D61" s="75" t="s">
        <v>122</v>
      </c>
      <c r="E61" s="121">
        <v>66</v>
      </c>
      <c r="F61" s="75">
        <v>81.3</v>
      </c>
      <c r="G61" s="75" t="s">
        <v>131</v>
      </c>
      <c r="H61" s="121">
        <v>91</v>
      </c>
      <c r="I61" s="75">
        <v>120.5</v>
      </c>
      <c r="J61" s="75" t="s">
        <v>129</v>
      </c>
    </row>
    <row r="62" spans="1:10" ht="15.75" customHeight="1">
      <c r="A62" s="50" t="s">
        <v>207</v>
      </c>
      <c r="B62" s="121">
        <v>156</v>
      </c>
      <c r="C62" s="75">
        <v>288.4</v>
      </c>
      <c r="D62" s="75" t="s">
        <v>137</v>
      </c>
      <c r="E62" s="121">
        <v>3321</v>
      </c>
      <c r="F62" s="75">
        <v>142.1</v>
      </c>
      <c r="G62" s="75" t="s">
        <v>133</v>
      </c>
      <c r="H62" s="121">
        <v>2172</v>
      </c>
      <c r="I62" s="75">
        <v>97.2</v>
      </c>
      <c r="J62" s="75" t="s">
        <v>131</v>
      </c>
    </row>
    <row r="63" spans="1:10" ht="15.75" customHeight="1">
      <c r="A63" s="50" t="s">
        <v>208</v>
      </c>
      <c r="B63" s="121" t="s">
        <v>122</v>
      </c>
      <c r="C63" s="75" t="s">
        <v>122</v>
      </c>
      <c r="D63" s="75" t="s">
        <v>122</v>
      </c>
      <c r="E63" s="121" t="s">
        <v>122</v>
      </c>
      <c r="F63" s="75" t="s">
        <v>122</v>
      </c>
      <c r="G63" s="75" t="s">
        <v>122</v>
      </c>
      <c r="H63" s="121" t="s">
        <v>122</v>
      </c>
      <c r="I63" s="75" t="s">
        <v>122</v>
      </c>
      <c r="J63" s="75" t="s">
        <v>122</v>
      </c>
    </row>
    <row r="64" spans="1:10" ht="15.75" customHeight="1">
      <c r="A64" s="53" t="s">
        <v>209</v>
      </c>
      <c r="B64" s="120">
        <v>12612</v>
      </c>
      <c r="C64" s="77">
        <v>82.1</v>
      </c>
      <c r="D64" s="77" t="s">
        <v>351</v>
      </c>
      <c r="E64" s="120">
        <v>13720</v>
      </c>
      <c r="F64" s="77">
        <v>66.5</v>
      </c>
      <c r="G64" s="77" t="s">
        <v>333</v>
      </c>
      <c r="H64" s="120">
        <v>75421</v>
      </c>
      <c r="I64" s="77">
        <v>80.4</v>
      </c>
      <c r="J64" s="77" t="s">
        <v>352</v>
      </c>
    </row>
    <row r="65" spans="1:10" ht="15.75" customHeight="1">
      <c r="A65" s="26" t="s">
        <v>211</v>
      </c>
      <c r="B65" s="124">
        <v>42</v>
      </c>
      <c r="C65" s="27">
        <v>70.3</v>
      </c>
      <c r="D65" s="27" t="s">
        <v>131</v>
      </c>
      <c r="E65" s="124">
        <v>245</v>
      </c>
      <c r="F65" s="27">
        <v>144.8</v>
      </c>
      <c r="G65" s="27" t="s">
        <v>137</v>
      </c>
      <c r="H65" s="124">
        <v>428</v>
      </c>
      <c r="I65" s="27">
        <v>82.3</v>
      </c>
      <c r="J65" s="27" t="s">
        <v>131</v>
      </c>
    </row>
    <row r="66" spans="1:10" ht="15.75" customHeight="1">
      <c r="A66" s="87" t="s">
        <v>212</v>
      </c>
      <c r="B66" s="122">
        <v>3401</v>
      </c>
      <c r="C66" s="89">
        <v>76.8</v>
      </c>
      <c r="D66" s="89" t="s">
        <v>186</v>
      </c>
      <c r="E66" s="122">
        <v>3654</v>
      </c>
      <c r="F66" s="89">
        <v>73.3</v>
      </c>
      <c r="G66" s="89" t="s">
        <v>213</v>
      </c>
      <c r="H66" s="122">
        <v>29471</v>
      </c>
      <c r="I66" s="89">
        <v>73.2</v>
      </c>
      <c r="J66" s="89" t="s">
        <v>147</v>
      </c>
    </row>
    <row r="67" spans="1:10" ht="15.75" customHeight="1">
      <c r="A67" s="50" t="s">
        <v>353</v>
      </c>
      <c r="B67" s="121">
        <v>28</v>
      </c>
      <c r="C67" s="75">
        <v>180.4</v>
      </c>
      <c r="D67" s="75" t="s">
        <v>129</v>
      </c>
      <c r="E67" s="121">
        <v>23</v>
      </c>
      <c r="F67" s="75">
        <v>133.5</v>
      </c>
      <c r="G67" s="75" t="s">
        <v>129</v>
      </c>
      <c r="H67" s="121">
        <v>156</v>
      </c>
      <c r="I67" s="75">
        <v>130.7</v>
      </c>
      <c r="J67" s="75" t="s">
        <v>129</v>
      </c>
    </row>
    <row r="68" spans="1:10" ht="15.75" customHeight="1">
      <c r="A68" s="24" t="s">
        <v>354</v>
      </c>
      <c r="B68" s="119">
        <v>2269</v>
      </c>
      <c r="C68" s="25">
        <v>57</v>
      </c>
      <c r="D68" s="25" t="s">
        <v>135</v>
      </c>
      <c r="E68" s="119">
        <v>3430</v>
      </c>
      <c r="F68" s="25">
        <v>76.8</v>
      </c>
      <c r="G68" s="25" t="s">
        <v>181</v>
      </c>
      <c r="H68" s="119">
        <v>1827</v>
      </c>
      <c r="I68" s="25">
        <v>52.1</v>
      </c>
      <c r="J68" s="25" t="s">
        <v>159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355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356</v>
      </c>
      <c r="C6" s="19"/>
      <c r="D6" s="20"/>
      <c r="E6" s="18" t="s">
        <v>357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126</v>
      </c>
      <c r="E7" s="22" t="s">
        <v>19</v>
      </c>
      <c r="F7" s="23" t="s">
        <v>10</v>
      </c>
      <c r="G7" s="23" t="s">
        <v>126</v>
      </c>
      <c r="H7" s="22" t="s">
        <v>19</v>
      </c>
      <c r="I7" s="23" t="s">
        <v>10</v>
      </c>
      <c r="J7" s="23" t="s">
        <v>126</v>
      </c>
    </row>
    <row r="8" spans="1:10" ht="15.75" customHeight="1">
      <c r="A8" s="24" t="s">
        <v>24</v>
      </c>
      <c r="B8" s="119">
        <v>183459</v>
      </c>
      <c r="C8" s="25">
        <v>79.3</v>
      </c>
      <c r="D8" s="25" t="s">
        <v>358</v>
      </c>
      <c r="E8" s="119">
        <v>228619</v>
      </c>
      <c r="F8" s="25">
        <v>82.6</v>
      </c>
      <c r="G8" s="25" t="s">
        <v>359</v>
      </c>
      <c r="H8" s="119">
        <v>129345</v>
      </c>
      <c r="I8" s="25">
        <v>101.1</v>
      </c>
      <c r="J8" s="25" t="s">
        <v>133</v>
      </c>
    </row>
    <row r="9" spans="1:10" ht="15.75" customHeight="1">
      <c r="A9" s="24" t="s">
        <v>128</v>
      </c>
      <c r="B9" s="119">
        <v>836</v>
      </c>
      <c r="C9" s="25">
        <v>95</v>
      </c>
      <c r="D9" s="25" t="s">
        <v>131</v>
      </c>
      <c r="E9" s="119">
        <v>3049</v>
      </c>
      <c r="F9" s="25">
        <v>77.7</v>
      </c>
      <c r="G9" s="25" t="s">
        <v>159</v>
      </c>
      <c r="H9" s="119">
        <v>750</v>
      </c>
      <c r="I9" s="25">
        <v>93.1</v>
      </c>
      <c r="J9" s="25" t="s">
        <v>131</v>
      </c>
    </row>
    <row r="10" spans="1:10" ht="15.75" customHeight="1">
      <c r="A10" s="24" t="s">
        <v>130</v>
      </c>
      <c r="B10" s="119">
        <v>1516</v>
      </c>
      <c r="C10" s="25">
        <v>65.3</v>
      </c>
      <c r="D10" s="25" t="s">
        <v>159</v>
      </c>
      <c r="E10" s="119">
        <v>2541</v>
      </c>
      <c r="F10" s="25">
        <v>96</v>
      </c>
      <c r="G10" s="25" t="s">
        <v>131</v>
      </c>
      <c r="H10" s="119">
        <v>1011</v>
      </c>
      <c r="I10" s="25">
        <v>155.9</v>
      </c>
      <c r="J10" s="25" t="s">
        <v>140</v>
      </c>
    </row>
    <row r="11" spans="1:10" ht="15.75" customHeight="1">
      <c r="A11" s="49" t="s">
        <v>132</v>
      </c>
      <c r="B11" s="125">
        <v>2645</v>
      </c>
      <c r="C11" s="73">
        <v>286.2</v>
      </c>
      <c r="D11" s="73" t="s">
        <v>259</v>
      </c>
      <c r="E11" s="125">
        <v>8621</v>
      </c>
      <c r="F11" s="73">
        <v>68.7</v>
      </c>
      <c r="G11" s="73" t="s">
        <v>318</v>
      </c>
      <c r="H11" s="125">
        <v>5392</v>
      </c>
      <c r="I11" s="73">
        <v>148.3</v>
      </c>
      <c r="J11" s="73" t="s">
        <v>249</v>
      </c>
    </row>
    <row r="12" spans="1:10" ht="15.75" customHeight="1">
      <c r="A12" s="49" t="s">
        <v>134</v>
      </c>
      <c r="B12" s="125">
        <v>18712</v>
      </c>
      <c r="C12" s="73">
        <v>69</v>
      </c>
      <c r="D12" s="73" t="s">
        <v>336</v>
      </c>
      <c r="E12" s="125">
        <v>30571</v>
      </c>
      <c r="F12" s="73">
        <v>94.5</v>
      </c>
      <c r="G12" s="73" t="s">
        <v>145</v>
      </c>
      <c r="H12" s="125">
        <v>9189</v>
      </c>
      <c r="I12" s="73">
        <v>81.8</v>
      </c>
      <c r="J12" s="73" t="s">
        <v>135</v>
      </c>
    </row>
    <row r="13" spans="1:10" ht="15.75" customHeight="1">
      <c r="A13" s="26" t="s">
        <v>136</v>
      </c>
      <c r="B13" s="124">
        <v>3473</v>
      </c>
      <c r="C13" s="27">
        <v>84</v>
      </c>
      <c r="D13" s="27" t="s">
        <v>159</v>
      </c>
      <c r="E13" s="124">
        <v>4886</v>
      </c>
      <c r="F13" s="27">
        <v>104.9</v>
      </c>
      <c r="G13" s="27" t="s">
        <v>137</v>
      </c>
      <c r="H13" s="124">
        <v>1204</v>
      </c>
      <c r="I13" s="27">
        <v>68.7</v>
      </c>
      <c r="J13" s="27" t="s">
        <v>197</v>
      </c>
    </row>
    <row r="14" spans="1:10" ht="15.75" customHeight="1">
      <c r="A14" s="50" t="s">
        <v>138</v>
      </c>
      <c r="B14" s="121">
        <v>773</v>
      </c>
      <c r="C14" s="75">
        <v>68.6</v>
      </c>
      <c r="D14" s="75" t="s">
        <v>151</v>
      </c>
      <c r="E14" s="121">
        <v>3878</v>
      </c>
      <c r="F14" s="75">
        <v>171.4</v>
      </c>
      <c r="G14" s="75" t="s">
        <v>256</v>
      </c>
      <c r="H14" s="121">
        <v>587</v>
      </c>
      <c r="I14" s="75">
        <v>62.3</v>
      </c>
      <c r="J14" s="75" t="s">
        <v>159</v>
      </c>
    </row>
    <row r="15" spans="1:10" ht="15.75" customHeight="1">
      <c r="A15" s="50" t="s">
        <v>141</v>
      </c>
      <c r="B15" s="121">
        <v>1027</v>
      </c>
      <c r="C15" s="75">
        <v>20.3</v>
      </c>
      <c r="D15" s="75" t="s">
        <v>147</v>
      </c>
      <c r="E15" s="121">
        <v>2264</v>
      </c>
      <c r="F15" s="75">
        <v>101.1</v>
      </c>
      <c r="G15" s="75" t="s">
        <v>129</v>
      </c>
      <c r="H15" s="121">
        <v>534</v>
      </c>
      <c r="I15" s="75">
        <v>84.9</v>
      </c>
      <c r="J15" s="75" t="s">
        <v>153</v>
      </c>
    </row>
    <row r="16" spans="1:10" ht="15.75" customHeight="1">
      <c r="A16" s="50" t="s">
        <v>144</v>
      </c>
      <c r="B16" s="121">
        <v>6251</v>
      </c>
      <c r="C16" s="75">
        <v>68.4</v>
      </c>
      <c r="D16" s="75" t="s">
        <v>322</v>
      </c>
      <c r="E16" s="121">
        <v>9079</v>
      </c>
      <c r="F16" s="75">
        <v>88.3</v>
      </c>
      <c r="G16" s="75" t="s">
        <v>197</v>
      </c>
      <c r="H16" s="121">
        <v>3352</v>
      </c>
      <c r="I16" s="75">
        <v>85.4</v>
      </c>
      <c r="J16" s="75" t="s">
        <v>197</v>
      </c>
    </row>
    <row r="17" spans="1:10" ht="15.75" customHeight="1">
      <c r="A17" s="53" t="s">
        <v>146</v>
      </c>
      <c r="B17" s="120">
        <v>14817</v>
      </c>
      <c r="C17" s="77">
        <v>83.9</v>
      </c>
      <c r="D17" s="77" t="s">
        <v>181</v>
      </c>
      <c r="E17" s="120">
        <v>16941</v>
      </c>
      <c r="F17" s="77">
        <v>68.1</v>
      </c>
      <c r="G17" s="77" t="s">
        <v>352</v>
      </c>
      <c r="H17" s="120">
        <v>18924</v>
      </c>
      <c r="I17" s="77">
        <v>91.6</v>
      </c>
      <c r="J17" s="77" t="s">
        <v>318</v>
      </c>
    </row>
    <row r="18" spans="1:10" ht="15.75" customHeight="1">
      <c r="A18" s="26" t="s">
        <v>148</v>
      </c>
      <c r="B18" s="124">
        <v>339</v>
      </c>
      <c r="C18" s="27">
        <v>89.2</v>
      </c>
      <c r="D18" s="27" t="s">
        <v>131</v>
      </c>
      <c r="E18" s="124">
        <v>472</v>
      </c>
      <c r="F18" s="27">
        <v>96.4</v>
      </c>
      <c r="G18" s="27" t="s">
        <v>131</v>
      </c>
      <c r="H18" s="124">
        <v>404</v>
      </c>
      <c r="I18" s="27">
        <v>91.8</v>
      </c>
      <c r="J18" s="27" t="s">
        <v>131</v>
      </c>
    </row>
    <row r="19" spans="1:10" ht="15.75" customHeight="1">
      <c r="A19" s="50" t="s">
        <v>149</v>
      </c>
      <c r="B19" s="121">
        <v>284</v>
      </c>
      <c r="C19" s="75">
        <v>57.2</v>
      </c>
      <c r="D19" s="75" t="s">
        <v>153</v>
      </c>
      <c r="E19" s="121">
        <v>509</v>
      </c>
      <c r="F19" s="75">
        <v>84.9</v>
      </c>
      <c r="G19" s="75" t="s">
        <v>131</v>
      </c>
      <c r="H19" s="121">
        <v>663</v>
      </c>
      <c r="I19" s="75">
        <v>97.2</v>
      </c>
      <c r="J19" s="75" t="s">
        <v>131</v>
      </c>
    </row>
    <row r="20" spans="1:10" ht="15.75" customHeight="1">
      <c r="A20" s="50" t="s">
        <v>150</v>
      </c>
      <c r="B20" s="121">
        <v>3062</v>
      </c>
      <c r="C20" s="75">
        <v>87</v>
      </c>
      <c r="D20" s="75" t="s">
        <v>151</v>
      </c>
      <c r="E20" s="121">
        <v>1450</v>
      </c>
      <c r="F20" s="75">
        <v>81.3</v>
      </c>
      <c r="G20" s="75" t="s">
        <v>153</v>
      </c>
      <c r="H20" s="121">
        <v>2608</v>
      </c>
      <c r="I20" s="75">
        <v>82.7</v>
      </c>
      <c r="J20" s="75" t="s">
        <v>197</v>
      </c>
    </row>
    <row r="21" spans="1:10" ht="15.75" customHeight="1">
      <c r="A21" s="50" t="s">
        <v>152</v>
      </c>
      <c r="B21" s="121">
        <v>163</v>
      </c>
      <c r="C21" s="75">
        <v>54.8</v>
      </c>
      <c r="D21" s="75" t="s">
        <v>153</v>
      </c>
      <c r="E21" s="121">
        <v>68</v>
      </c>
      <c r="F21" s="75">
        <v>51.2</v>
      </c>
      <c r="G21" s="75" t="s">
        <v>131</v>
      </c>
      <c r="H21" s="121">
        <v>227</v>
      </c>
      <c r="I21" s="75">
        <v>31.2</v>
      </c>
      <c r="J21" s="75" t="s">
        <v>197</v>
      </c>
    </row>
    <row r="22" spans="1:10" ht="15.75" customHeight="1">
      <c r="A22" s="50" t="s">
        <v>154</v>
      </c>
      <c r="B22" s="121">
        <v>1919</v>
      </c>
      <c r="C22" s="75">
        <v>82.7</v>
      </c>
      <c r="D22" s="75" t="s">
        <v>151</v>
      </c>
      <c r="E22" s="121">
        <v>723</v>
      </c>
      <c r="F22" s="75">
        <v>84.6</v>
      </c>
      <c r="G22" s="75" t="s">
        <v>131</v>
      </c>
      <c r="H22" s="121">
        <v>1501</v>
      </c>
      <c r="I22" s="75">
        <v>92.6</v>
      </c>
      <c r="J22" s="75" t="s">
        <v>153</v>
      </c>
    </row>
    <row r="23" spans="1:10" ht="15.75" customHeight="1">
      <c r="A23" s="50" t="s">
        <v>155</v>
      </c>
      <c r="B23" s="121">
        <v>456</v>
      </c>
      <c r="C23" s="75">
        <v>84.1</v>
      </c>
      <c r="D23" s="75" t="s">
        <v>131</v>
      </c>
      <c r="E23" s="121">
        <v>1822</v>
      </c>
      <c r="F23" s="75">
        <v>69.4</v>
      </c>
      <c r="G23" s="75" t="s">
        <v>159</v>
      </c>
      <c r="H23" s="121">
        <v>657</v>
      </c>
      <c r="I23" s="75">
        <v>166.5</v>
      </c>
      <c r="J23" s="75" t="s">
        <v>170</v>
      </c>
    </row>
    <row r="24" spans="1:10" ht="15.75" customHeight="1">
      <c r="A24" s="50" t="s">
        <v>156</v>
      </c>
      <c r="B24" s="121">
        <v>1907</v>
      </c>
      <c r="C24" s="75">
        <v>95</v>
      </c>
      <c r="D24" s="75" t="s">
        <v>131</v>
      </c>
      <c r="E24" s="121">
        <v>4741</v>
      </c>
      <c r="F24" s="75">
        <v>47.3</v>
      </c>
      <c r="G24" s="75" t="s">
        <v>337</v>
      </c>
      <c r="H24" s="121">
        <v>5240</v>
      </c>
      <c r="I24" s="75">
        <v>81.9</v>
      </c>
      <c r="J24" s="75" t="s">
        <v>186</v>
      </c>
    </row>
    <row r="25" spans="1:10" ht="15.75" customHeight="1">
      <c r="A25" s="50" t="s">
        <v>157</v>
      </c>
      <c r="B25" s="121">
        <v>588</v>
      </c>
      <c r="C25" s="75">
        <v>90.3</v>
      </c>
      <c r="D25" s="75" t="s">
        <v>131</v>
      </c>
      <c r="E25" s="121">
        <v>1263</v>
      </c>
      <c r="F25" s="75">
        <v>66.8</v>
      </c>
      <c r="G25" s="75" t="s">
        <v>151</v>
      </c>
      <c r="H25" s="121">
        <v>853</v>
      </c>
      <c r="I25" s="75">
        <v>62.7</v>
      </c>
      <c r="J25" s="75" t="s">
        <v>197</v>
      </c>
    </row>
    <row r="26" spans="1:10" ht="15.75" customHeight="1">
      <c r="A26" s="50" t="s">
        <v>158</v>
      </c>
      <c r="B26" s="121">
        <v>1086</v>
      </c>
      <c r="C26" s="75">
        <v>104.1</v>
      </c>
      <c r="D26" s="75" t="s">
        <v>129</v>
      </c>
      <c r="E26" s="121">
        <v>813</v>
      </c>
      <c r="F26" s="75">
        <v>48.2</v>
      </c>
      <c r="G26" s="75" t="s">
        <v>159</v>
      </c>
      <c r="H26" s="121">
        <v>2362</v>
      </c>
      <c r="I26" s="75">
        <v>58.8</v>
      </c>
      <c r="J26" s="75" t="s">
        <v>322</v>
      </c>
    </row>
    <row r="27" spans="1:10" ht="15.75" customHeight="1">
      <c r="A27" s="50" t="s">
        <v>160</v>
      </c>
      <c r="B27" s="121">
        <v>232</v>
      </c>
      <c r="C27" s="75">
        <v>74.4</v>
      </c>
      <c r="D27" s="75" t="s">
        <v>131</v>
      </c>
      <c r="E27" s="121">
        <v>1247</v>
      </c>
      <c r="F27" s="75">
        <v>132.3</v>
      </c>
      <c r="G27" s="75" t="s">
        <v>137</v>
      </c>
      <c r="H27" s="121">
        <v>1038</v>
      </c>
      <c r="I27" s="75">
        <v>128</v>
      </c>
      <c r="J27" s="75" t="s">
        <v>170</v>
      </c>
    </row>
    <row r="28" spans="1:10" ht="15.75" customHeight="1">
      <c r="A28" s="50" t="s">
        <v>161</v>
      </c>
      <c r="B28" s="121">
        <v>3826</v>
      </c>
      <c r="C28" s="75">
        <v>87.2</v>
      </c>
      <c r="D28" s="75" t="s">
        <v>151</v>
      </c>
      <c r="E28" s="121">
        <v>2872</v>
      </c>
      <c r="F28" s="75">
        <v>74.8</v>
      </c>
      <c r="G28" s="75" t="s">
        <v>159</v>
      </c>
      <c r="H28" s="121">
        <v>5356</v>
      </c>
      <c r="I28" s="75">
        <v>88.1</v>
      </c>
      <c r="J28" s="75" t="s">
        <v>145</v>
      </c>
    </row>
    <row r="29" spans="1:10" ht="15.75" customHeight="1">
      <c r="A29" s="50" t="s">
        <v>163</v>
      </c>
      <c r="B29" s="121">
        <v>3641</v>
      </c>
      <c r="C29" s="75">
        <v>89.5</v>
      </c>
      <c r="D29" s="75" t="s">
        <v>151</v>
      </c>
      <c r="E29" s="121">
        <v>3119</v>
      </c>
      <c r="F29" s="75">
        <v>85.5</v>
      </c>
      <c r="G29" s="75" t="s">
        <v>151</v>
      </c>
      <c r="H29" s="121">
        <v>2633</v>
      </c>
      <c r="I29" s="75">
        <v>101.8</v>
      </c>
      <c r="J29" s="75" t="s">
        <v>129</v>
      </c>
    </row>
    <row r="30" spans="1:10" ht="15.75" customHeight="1">
      <c r="A30" s="53" t="s">
        <v>164</v>
      </c>
      <c r="B30" s="120">
        <v>22528</v>
      </c>
      <c r="C30" s="77">
        <v>78.8</v>
      </c>
      <c r="D30" s="77" t="s">
        <v>360</v>
      </c>
      <c r="E30" s="120">
        <v>34459</v>
      </c>
      <c r="F30" s="77">
        <v>80.6</v>
      </c>
      <c r="G30" s="77" t="s">
        <v>361</v>
      </c>
      <c r="H30" s="120">
        <v>19252</v>
      </c>
      <c r="I30" s="77">
        <v>74</v>
      </c>
      <c r="J30" s="77" t="s">
        <v>362</v>
      </c>
    </row>
    <row r="31" spans="1:10" ht="15.75" customHeight="1">
      <c r="A31" s="26" t="s">
        <v>166</v>
      </c>
      <c r="B31" s="124">
        <v>2074</v>
      </c>
      <c r="C31" s="27">
        <v>116.8</v>
      </c>
      <c r="D31" s="27" t="s">
        <v>137</v>
      </c>
      <c r="E31" s="124">
        <v>3238</v>
      </c>
      <c r="F31" s="27">
        <v>103.2</v>
      </c>
      <c r="G31" s="27" t="s">
        <v>129</v>
      </c>
      <c r="H31" s="124">
        <v>2312</v>
      </c>
      <c r="I31" s="27">
        <v>78.4</v>
      </c>
      <c r="J31" s="27" t="s">
        <v>174</v>
      </c>
    </row>
    <row r="32" spans="1:10" ht="15.75" customHeight="1">
      <c r="A32" s="50" t="s">
        <v>167</v>
      </c>
      <c r="B32" s="121">
        <v>4159</v>
      </c>
      <c r="C32" s="75">
        <v>90.4</v>
      </c>
      <c r="D32" s="75" t="s">
        <v>151</v>
      </c>
      <c r="E32" s="121">
        <v>1257</v>
      </c>
      <c r="F32" s="75">
        <v>71.1</v>
      </c>
      <c r="G32" s="75" t="s">
        <v>151</v>
      </c>
      <c r="H32" s="121">
        <v>1686</v>
      </c>
      <c r="I32" s="75">
        <v>39.3</v>
      </c>
      <c r="J32" s="75" t="s">
        <v>363</v>
      </c>
    </row>
    <row r="33" spans="1:10" ht="15.75" customHeight="1">
      <c r="A33" s="50" t="s">
        <v>168</v>
      </c>
      <c r="B33" s="121">
        <v>488</v>
      </c>
      <c r="C33" s="75">
        <v>68.2</v>
      </c>
      <c r="D33" s="75" t="s">
        <v>153</v>
      </c>
      <c r="E33" s="121">
        <v>485</v>
      </c>
      <c r="F33" s="75">
        <v>76</v>
      </c>
      <c r="G33" s="75" t="s">
        <v>153</v>
      </c>
      <c r="H33" s="121">
        <v>315</v>
      </c>
      <c r="I33" s="75">
        <v>93.1</v>
      </c>
      <c r="J33" s="75" t="s">
        <v>131</v>
      </c>
    </row>
    <row r="34" spans="1:10" ht="15.75" customHeight="1">
      <c r="A34" s="50" t="s">
        <v>171</v>
      </c>
      <c r="B34" s="121">
        <v>3661</v>
      </c>
      <c r="C34" s="75">
        <v>95</v>
      </c>
      <c r="D34" s="75" t="s">
        <v>153</v>
      </c>
      <c r="E34" s="121">
        <v>753</v>
      </c>
      <c r="F34" s="75">
        <v>68.2</v>
      </c>
      <c r="G34" s="75" t="s">
        <v>153</v>
      </c>
      <c r="H34" s="121">
        <v>1263</v>
      </c>
      <c r="I34" s="75">
        <v>33.4</v>
      </c>
      <c r="J34" s="75" t="s">
        <v>363</v>
      </c>
    </row>
    <row r="35" spans="1:10" ht="15.75" customHeight="1">
      <c r="A35" s="50" t="s">
        <v>172</v>
      </c>
      <c r="B35" s="121">
        <v>1403</v>
      </c>
      <c r="C35" s="75">
        <v>131.5</v>
      </c>
      <c r="D35" s="75" t="s">
        <v>137</v>
      </c>
      <c r="E35" s="121">
        <v>848</v>
      </c>
      <c r="F35" s="75">
        <v>105.2</v>
      </c>
      <c r="G35" s="75" t="s">
        <v>129</v>
      </c>
      <c r="H35" s="121">
        <v>884</v>
      </c>
      <c r="I35" s="75">
        <v>135.3</v>
      </c>
      <c r="J35" s="75" t="s">
        <v>170</v>
      </c>
    </row>
    <row r="36" spans="1:10" ht="15.75" customHeight="1">
      <c r="A36" s="50" t="s">
        <v>173</v>
      </c>
      <c r="B36" s="121">
        <v>1060</v>
      </c>
      <c r="C36" s="75">
        <v>55</v>
      </c>
      <c r="D36" s="75" t="s">
        <v>197</v>
      </c>
      <c r="E36" s="121">
        <v>259</v>
      </c>
      <c r="F36" s="75">
        <v>49.1</v>
      </c>
      <c r="G36" s="75" t="s">
        <v>153</v>
      </c>
      <c r="H36" s="121">
        <v>723</v>
      </c>
      <c r="I36" s="75">
        <v>35.5</v>
      </c>
      <c r="J36" s="75" t="s">
        <v>193</v>
      </c>
    </row>
    <row r="37" spans="1:10" ht="15.75" customHeight="1">
      <c r="A37" s="50" t="s">
        <v>175</v>
      </c>
      <c r="B37" s="121">
        <v>267</v>
      </c>
      <c r="C37" s="75">
        <v>143</v>
      </c>
      <c r="D37" s="75" t="s">
        <v>129</v>
      </c>
      <c r="E37" s="121">
        <v>539</v>
      </c>
      <c r="F37" s="75">
        <v>89.8</v>
      </c>
      <c r="G37" s="75" t="s">
        <v>131</v>
      </c>
      <c r="H37" s="121">
        <v>662</v>
      </c>
      <c r="I37" s="75">
        <v>61.3</v>
      </c>
      <c r="J37" s="75" t="s">
        <v>159</v>
      </c>
    </row>
    <row r="38" spans="1:10" ht="15.75" customHeight="1">
      <c r="A38" s="50" t="s">
        <v>176</v>
      </c>
      <c r="B38" s="121">
        <v>193</v>
      </c>
      <c r="C38" s="75">
        <v>73.9</v>
      </c>
      <c r="D38" s="75" t="s">
        <v>131</v>
      </c>
      <c r="E38" s="121">
        <v>577</v>
      </c>
      <c r="F38" s="75">
        <v>123.2</v>
      </c>
      <c r="G38" s="75" t="s">
        <v>129</v>
      </c>
      <c r="H38" s="121">
        <v>421</v>
      </c>
      <c r="I38" s="75">
        <v>67</v>
      </c>
      <c r="J38" s="75" t="s">
        <v>151</v>
      </c>
    </row>
    <row r="39" spans="1:10" ht="15.75" customHeight="1">
      <c r="A39" s="50" t="s">
        <v>177</v>
      </c>
      <c r="B39" s="121">
        <v>1129</v>
      </c>
      <c r="C39" s="75">
        <v>93.8</v>
      </c>
      <c r="D39" s="75" t="s">
        <v>131</v>
      </c>
      <c r="E39" s="121">
        <v>1738</v>
      </c>
      <c r="F39" s="75">
        <v>110.7</v>
      </c>
      <c r="G39" s="75" t="s">
        <v>137</v>
      </c>
      <c r="H39" s="121">
        <v>1180</v>
      </c>
      <c r="I39" s="75">
        <v>99.8</v>
      </c>
      <c r="J39" s="75" t="s">
        <v>131</v>
      </c>
    </row>
    <row r="40" spans="1:10" ht="15.75" customHeight="1">
      <c r="A40" s="50" t="s">
        <v>178</v>
      </c>
      <c r="B40" s="121">
        <v>401</v>
      </c>
      <c r="C40" s="75">
        <v>57.6</v>
      </c>
      <c r="D40" s="75" t="s">
        <v>153</v>
      </c>
      <c r="E40" s="121">
        <v>780</v>
      </c>
      <c r="F40" s="75">
        <v>98.9</v>
      </c>
      <c r="G40" s="75" t="s">
        <v>131</v>
      </c>
      <c r="H40" s="121">
        <v>1095</v>
      </c>
      <c r="I40" s="75">
        <v>85.7</v>
      </c>
      <c r="J40" s="75" t="s">
        <v>153</v>
      </c>
    </row>
    <row r="41" spans="1:10" ht="15.75" customHeight="1">
      <c r="A41" s="50" t="s">
        <v>179</v>
      </c>
      <c r="B41" s="121">
        <v>531</v>
      </c>
      <c r="C41" s="75">
        <v>94.4</v>
      </c>
      <c r="D41" s="75" t="s">
        <v>131</v>
      </c>
      <c r="E41" s="121">
        <v>1361</v>
      </c>
      <c r="F41" s="75">
        <v>90.4</v>
      </c>
      <c r="G41" s="75" t="s">
        <v>153</v>
      </c>
      <c r="H41" s="121">
        <v>1434</v>
      </c>
      <c r="I41" s="75">
        <v>105</v>
      </c>
      <c r="J41" s="75" t="s">
        <v>137</v>
      </c>
    </row>
    <row r="42" spans="1:10" ht="15.75" customHeight="1">
      <c r="A42" s="50" t="s">
        <v>180</v>
      </c>
      <c r="B42" s="121">
        <v>4940</v>
      </c>
      <c r="C42" s="75">
        <v>66.5</v>
      </c>
      <c r="D42" s="75" t="s">
        <v>143</v>
      </c>
      <c r="E42" s="121">
        <v>18306</v>
      </c>
      <c r="F42" s="75">
        <v>71.5</v>
      </c>
      <c r="G42" s="75" t="s">
        <v>360</v>
      </c>
      <c r="H42" s="121">
        <v>2390</v>
      </c>
      <c r="I42" s="75">
        <v>61.7</v>
      </c>
      <c r="J42" s="75" t="s">
        <v>181</v>
      </c>
    </row>
    <row r="43" spans="1:10" ht="15.75" customHeight="1">
      <c r="A43" s="53" t="s">
        <v>182</v>
      </c>
      <c r="B43" s="120">
        <v>88804</v>
      </c>
      <c r="C43" s="77">
        <v>83.5</v>
      </c>
      <c r="D43" s="77" t="s">
        <v>364</v>
      </c>
      <c r="E43" s="120">
        <v>99230</v>
      </c>
      <c r="F43" s="77">
        <v>84</v>
      </c>
      <c r="G43" s="77" t="s">
        <v>365</v>
      </c>
      <c r="H43" s="120">
        <v>55815</v>
      </c>
      <c r="I43" s="77">
        <v>116.6</v>
      </c>
      <c r="J43" s="77" t="s">
        <v>366</v>
      </c>
    </row>
    <row r="44" spans="1:10" ht="15.75" customHeight="1">
      <c r="A44" s="26" t="s">
        <v>184</v>
      </c>
      <c r="B44" s="124">
        <v>1744</v>
      </c>
      <c r="C44" s="27">
        <v>66.2</v>
      </c>
      <c r="D44" s="27" t="s">
        <v>197</v>
      </c>
      <c r="E44" s="124">
        <v>3117</v>
      </c>
      <c r="F44" s="27">
        <v>75.1</v>
      </c>
      <c r="G44" s="27" t="s">
        <v>197</v>
      </c>
      <c r="H44" s="124">
        <v>1134</v>
      </c>
      <c r="I44" s="27">
        <v>91</v>
      </c>
      <c r="J44" s="27" t="s">
        <v>153</v>
      </c>
    </row>
    <row r="45" spans="1:10" ht="15.75" customHeight="1">
      <c r="A45" s="50" t="s">
        <v>185</v>
      </c>
      <c r="B45" s="121">
        <v>8746</v>
      </c>
      <c r="C45" s="75">
        <v>67.5</v>
      </c>
      <c r="D45" s="75" t="s">
        <v>299</v>
      </c>
      <c r="E45" s="121">
        <v>10528</v>
      </c>
      <c r="F45" s="75">
        <v>76.4</v>
      </c>
      <c r="G45" s="75" t="s">
        <v>181</v>
      </c>
      <c r="H45" s="121">
        <v>4425</v>
      </c>
      <c r="I45" s="75">
        <v>95.8</v>
      </c>
      <c r="J45" s="75" t="s">
        <v>151</v>
      </c>
    </row>
    <row r="46" spans="1:10" ht="15.75" customHeight="1">
      <c r="A46" s="50" t="s">
        <v>187</v>
      </c>
      <c r="B46" s="121">
        <v>198</v>
      </c>
      <c r="C46" s="75">
        <v>30.3</v>
      </c>
      <c r="D46" s="75" t="s">
        <v>151</v>
      </c>
      <c r="E46" s="121">
        <v>313</v>
      </c>
      <c r="F46" s="75">
        <v>71.7</v>
      </c>
      <c r="G46" s="75" t="s">
        <v>131</v>
      </c>
      <c r="H46" s="121">
        <v>264</v>
      </c>
      <c r="I46" s="75">
        <v>129.6</v>
      </c>
      <c r="J46" s="75" t="s">
        <v>129</v>
      </c>
    </row>
    <row r="47" spans="1:10" ht="15.75" customHeight="1">
      <c r="A47" s="50" t="s">
        <v>188</v>
      </c>
      <c r="B47" s="121">
        <v>15</v>
      </c>
      <c r="C47" s="75">
        <v>16.1</v>
      </c>
      <c r="D47" s="75" t="s">
        <v>131</v>
      </c>
      <c r="E47" s="121">
        <v>83</v>
      </c>
      <c r="F47" s="75">
        <v>106.9</v>
      </c>
      <c r="G47" s="75" t="s">
        <v>129</v>
      </c>
      <c r="H47" s="121">
        <v>137</v>
      </c>
      <c r="I47" s="75">
        <v>439.3</v>
      </c>
      <c r="J47" s="75" t="s">
        <v>137</v>
      </c>
    </row>
    <row r="48" spans="1:10" ht="15.75" customHeight="1">
      <c r="A48" s="50" t="s">
        <v>348</v>
      </c>
      <c r="B48" s="121">
        <v>183</v>
      </c>
      <c r="C48" s="75">
        <v>32.7</v>
      </c>
      <c r="D48" s="75" t="s">
        <v>151</v>
      </c>
      <c r="E48" s="121">
        <v>231</v>
      </c>
      <c r="F48" s="75">
        <v>64.1</v>
      </c>
      <c r="G48" s="75" t="s">
        <v>131</v>
      </c>
      <c r="H48" s="121">
        <v>127</v>
      </c>
      <c r="I48" s="75">
        <v>73.4</v>
      </c>
      <c r="J48" s="75" t="s">
        <v>131</v>
      </c>
    </row>
    <row r="49" spans="1:10" ht="15.75" customHeight="1">
      <c r="A49" s="50" t="s">
        <v>190</v>
      </c>
      <c r="B49" s="121">
        <v>28</v>
      </c>
      <c r="C49" s="75">
        <v>121</v>
      </c>
      <c r="D49" s="75" t="s">
        <v>129</v>
      </c>
      <c r="E49" s="121">
        <v>22</v>
      </c>
      <c r="F49" s="75">
        <v>44</v>
      </c>
      <c r="G49" s="75" t="s">
        <v>131</v>
      </c>
      <c r="H49" s="121">
        <v>27</v>
      </c>
      <c r="I49" s="75">
        <v>94.1</v>
      </c>
      <c r="J49" s="75" t="s">
        <v>131</v>
      </c>
    </row>
    <row r="50" spans="1:10" ht="15.75" customHeight="1">
      <c r="A50" s="50" t="s">
        <v>191</v>
      </c>
      <c r="B50" s="121">
        <v>1114</v>
      </c>
      <c r="C50" s="75">
        <v>54.9</v>
      </c>
      <c r="D50" s="75" t="s">
        <v>197</v>
      </c>
      <c r="E50" s="121">
        <v>337</v>
      </c>
      <c r="F50" s="75">
        <v>88.8</v>
      </c>
      <c r="G50" s="75" t="s">
        <v>131</v>
      </c>
      <c r="H50" s="121">
        <v>329</v>
      </c>
      <c r="I50" s="75">
        <v>68.6</v>
      </c>
      <c r="J50" s="75" t="s">
        <v>153</v>
      </c>
    </row>
    <row r="51" spans="1:10" ht="15.75" customHeight="1">
      <c r="A51" s="50" t="s">
        <v>192</v>
      </c>
      <c r="B51" s="121">
        <v>7249</v>
      </c>
      <c r="C51" s="75">
        <v>49.4</v>
      </c>
      <c r="D51" s="75" t="s">
        <v>210</v>
      </c>
      <c r="E51" s="121">
        <v>1408</v>
      </c>
      <c r="F51" s="75">
        <v>62.8</v>
      </c>
      <c r="G51" s="75" t="s">
        <v>159</v>
      </c>
      <c r="H51" s="121">
        <v>2360</v>
      </c>
      <c r="I51" s="75">
        <v>62.9</v>
      </c>
      <c r="J51" s="75" t="s">
        <v>143</v>
      </c>
    </row>
    <row r="52" spans="1:10" ht="15.75" customHeight="1">
      <c r="A52" s="50" t="s">
        <v>194</v>
      </c>
      <c r="B52" s="121">
        <v>440</v>
      </c>
      <c r="C52" s="75">
        <v>78.9</v>
      </c>
      <c r="D52" s="75" t="s">
        <v>153</v>
      </c>
      <c r="E52" s="121">
        <v>646</v>
      </c>
      <c r="F52" s="75">
        <v>92.9</v>
      </c>
      <c r="G52" s="75" t="s">
        <v>131</v>
      </c>
      <c r="H52" s="121">
        <v>142</v>
      </c>
      <c r="I52" s="75">
        <v>91.7</v>
      </c>
      <c r="J52" s="75" t="s">
        <v>131</v>
      </c>
    </row>
    <row r="53" spans="1:10" ht="15.75" customHeight="1">
      <c r="A53" s="50" t="s">
        <v>195</v>
      </c>
      <c r="B53" s="121">
        <v>1120</v>
      </c>
      <c r="C53" s="75">
        <v>82.4</v>
      </c>
      <c r="D53" s="75" t="s">
        <v>153</v>
      </c>
      <c r="E53" s="121">
        <v>477</v>
      </c>
      <c r="F53" s="75">
        <v>85.7</v>
      </c>
      <c r="G53" s="75" t="s">
        <v>131</v>
      </c>
      <c r="H53" s="121">
        <v>210</v>
      </c>
      <c r="I53" s="75">
        <v>275.4</v>
      </c>
      <c r="J53" s="75" t="s">
        <v>137</v>
      </c>
    </row>
    <row r="54" spans="1:10" ht="15.75" customHeight="1">
      <c r="A54" s="50" t="s">
        <v>196</v>
      </c>
      <c r="B54" s="121">
        <v>53180</v>
      </c>
      <c r="C54" s="75">
        <v>99.1</v>
      </c>
      <c r="D54" s="75" t="s">
        <v>151</v>
      </c>
      <c r="E54" s="121">
        <v>57433</v>
      </c>
      <c r="F54" s="75">
        <v>84.7</v>
      </c>
      <c r="G54" s="75" t="s">
        <v>367</v>
      </c>
      <c r="H54" s="121">
        <v>30792</v>
      </c>
      <c r="I54" s="75">
        <v>137.3</v>
      </c>
      <c r="J54" s="75" t="s">
        <v>368</v>
      </c>
    </row>
    <row r="55" spans="1:10" ht="15.75" customHeight="1">
      <c r="A55" s="50" t="s">
        <v>198</v>
      </c>
      <c r="B55" s="121">
        <v>43806</v>
      </c>
      <c r="C55" s="75">
        <v>101.9</v>
      </c>
      <c r="D55" s="75" t="s">
        <v>241</v>
      </c>
      <c r="E55" s="121">
        <v>43722</v>
      </c>
      <c r="F55" s="75">
        <v>83.6</v>
      </c>
      <c r="G55" s="75" t="s">
        <v>343</v>
      </c>
      <c r="H55" s="121">
        <v>12862</v>
      </c>
      <c r="I55" s="75">
        <v>101.8</v>
      </c>
      <c r="J55" s="75" t="s">
        <v>170</v>
      </c>
    </row>
    <row r="56" spans="1:10" ht="15.75" customHeight="1">
      <c r="A56" s="50" t="s">
        <v>200</v>
      </c>
      <c r="B56" s="121">
        <v>2131</v>
      </c>
      <c r="C56" s="75">
        <v>79.1</v>
      </c>
      <c r="D56" s="75" t="s">
        <v>151</v>
      </c>
      <c r="E56" s="121">
        <v>4647</v>
      </c>
      <c r="F56" s="75">
        <v>97.8</v>
      </c>
      <c r="G56" s="75" t="s">
        <v>131</v>
      </c>
      <c r="H56" s="121">
        <v>2349</v>
      </c>
      <c r="I56" s="75">
        <v>111</v>
      </c>
      <c r="J56" s="75" t="s">
        <v>170</v>
      </c>
    </row>
    <row r="57" spans="1:10" ht="15.75" customHeight="1">
      <c r="A57" s="50" t="s">
        <v>201</v>
      </c>
      <c r="B57" s="121">
        <v>7568</v>
      </c>
      <c r="C57" s="75">
        <v>96.6</v>
      </c>
      <c r="D57" s="75" t="s">
        <v>153</v>
      </c>
      <c r="E57" s="121">
        <v>12737</v>
      </c>
      <c r="F57" s="75">
        <v>86.2</v>
      </c>
      <c r="G57" s="75" t="s">
        <v>162</v>
      </c>
      <c r="H57" s="121">
        <v>3883</v>
      </c>
      <c r="I57" s="75">
        <v>135.2</v>
      </c>
      <c r="J57" s="75" t="s">
        <v>246</v>
      </c>
    </row>
    <row r="58" spans="1:10" ht="15.75" customHeight="1">
      <c r="A58" s="53" t="s">
        <v>203</v>
      </c>
      <c r="B58" s="120">
        <v>794</v>
      </c>
      <c r="C58" s="77">
        <v>77</v>
      </c>
      <c r="D58" s="77" t="s">
        <v>153</v>
      </c>
      <c r="E58" s="120">
        <v>3430</v>
      </c>
      <c r="F58" s="77">
        <v>90.9</v>
      </c>
      <c r="G58" s="77" t="s">
        <v>153</v>
      </c>
      <c r="H58" s="120">
        <v>4918</v>
      </c>
      <c r="I58" s="77">
        <v>121.6</v>
      </c>
      <c r="J58" s="77" t="s">
        <v>259</v>
      </c>
    </row>
    <row r="59" spans="1:10" ht="15.75" customHeight="1">
      <c r="A59" s="26" t="s">
        <v>204</v>
      </c>
      <c r="B59" s="124">
        <v>15</v>
      </c>
      <c r="C59" s="27" t="s">
        <v>369</v>
      </c>
      <c r="D59" s="27" t="s">
        <v>129</v>
      </c>
      <c r="E59" s="124">
        <v>535</v>
      </c>
      <c r="F59" s="27">
        <v>270.5</v>
      </c>
      <c r="G59" s="27" t="s">
        <v>137</v>
      </c>
      <c r="H59" s="124">
        <v>2827</v>
      </c>
      <c r="I59" s="27">
        <v>119.3</v>
      </c>
      <c r="J59" s="27" t="s">
        <v>241</v>
      </c>
    </row>
    <row r="60" spans="1:10" ht="15.75" customHeight="1">
      <c r="A60" s="50" t="s">
        <v>205</v>
      </c>
      <c r="B60" s="121">
        <v>618</v>
      </c>
      <c r="C60" s="75">
        <v>96.1</v>
      </c>
      <c r="D60" s="75" t="s">
        <v>131</v>
      </c>
      <c r="E60" s="121">
        <v>1231</v>
      </c>
      <c r="F60" s="75">
        <v>60.3</v>
      </c>
      <c r="G60" s="75" t="s">
        <v>159</v>
      </c>
      <c r="H60" s="121">
        <v>1577</v>
      </c>
      <c r="I60" s="75">
        <v>145.2</v>
      </c>
      <c r="J60" s="75" t="s">
        <v>241</v>
      </c>
    </row>
    <row r="61" spans="1:10" ht="15.75" customHeight="1">
      <c r="A61" s="50" t="s">
        <v>206</v>
      </c>
      <c r="B61" s="121" t="s">
        <v>122</v>
      </c>
      <c r="C61" s="75" t="s">
        <v>122</v>
      </c>
      <c r="D61" s="75" t="s">
        <v>122</v>
      </c>
      <c r="E61" s="121" t="s">
        <v>122</v>
      </c>
      <c r="F61" s="75" t="s">
        <v>123</v>
      </c>
      <c r="G61" s="75" t="s">
        <v>131</v>
      </c>
      <c r="H61" s="121">
        <v>91</v>
      </c>
      <c r="I61" s="75">
        <v>141.9</v>
      </c>
      <c r="J61" s="75" t="s">
        <v>129</v>
      </c>
    </row>
    <row r="62" spans="1:10" ht="15.75" customHeight="1">
      <c r="A62" s="50" t="s">
        <v>207</v>
      </c>
      <c r="B62" s="121">
        <v>142</v>
      </c>
      <c r="C62" s="75">
        <v>41.9</v>
      </c>
      <c r="D62" s="75" t="s">
        <v>153</v>
      </c>
      <c r="E62" s="121">
        <v>1635</v>
      </c>
      <c r="F62" s="75">
        <v>112.4</v>
      </c>
      <c r="G62" s="75" t="s">
        <v>137</v>
      </c>
      <c r="H62" s="121">
        <v>395</v>
      </c>
      <c r="I62" s="75">
        <v>88.7</v>
      </c>
      <c r="J62" s="75" t="s">
        <v>131</v>
      </c>
    </row>
    <row r="63" spans="1:10" ht="15.75" customHeight="1">
      <c r="A63" s="50" t="s">
        <v>208</v>
      </c>
      <c r="B63" s="121" t="s">
        <v>122</v>
      </c>
      <c r="C63" s="75" t="s">
        <v>122</v>
      </c>
      <c r="D63" s="75" t="s">
        <v>122</v>
      </c>
      <c r="E63" s="121" t="s">
        <v>122</v>
      </c>
      <c r="F63" s="75" t="s">
        <v>122</v>
      </c>
      <c r="G63" s="75" t="s">
        <v>122</v>
      </c>
      <c r="H63" s="121" t="s">
        <v>122</v>
      </c>
      <c r="I63" s="75" t="s">
        <v>122</v>
      </c>
      <c r="J63" s="75" t="s">
        <v>122</v>
      </c>
    </row>
    <row r="64" spans="1:10" ht="15.75" customHeight="1">
      <c r="A64" s="53" t="s">
        <v>209</v>
      </c>
      <c r="B64" s="120">
        <v>32807</v>
      </c>
      <c r="C64" s="77">
        <v>70.8</v>
      </c>
      <c r="D64" s="77" t="s">
        <v>370</v>
      </c>
      <c r="E64" s="120">
        <v>29778</v>
      </c>
      <c r="F64" s="77">
        <v>83.8</v>
      </c>
      <c r="G64" s="77" t="s">
        <v>371</v>
      </c>
      <c r="H64" s="120">
        <v>14094</v>
      </c>
      <c r="I64" s="77">
        <v>108.4</v>
      </c>
      <c r="J64" s="77" t="s">
        <v>342</v>
      </c>
    </row>
    <row r="65" spans="1:10" ht="15.75" customHeight="1">
      <c r="A65" s="26" t="s">
        <v>211</v>
      </c>
      <c r="B65" s="124">
        <v>107</v>
      </c>
      <c r="C65" s="27">
        <v>60.7</v>
      </c>
      <c r="D65" s="27" t="s">
        <v>131</v>
      </c>
      <c r="E65" s="124">
        <v>274</v>
      </c>
      <c r="F65" s="27">
        <v>95.1</v>
      </c>
      <c r="G65" s="27" t="s">
        <v>131</v>
      </c>
      <c r="H65" s="124">
        <v>49</v>
      </c>
      <c r="I65" s="27">
        <v>89</v>
      </c>
      <c r="J65" s="27" t="s">
        <v>131</v>
      </c>
    </row>
    <row r="66" spans="1:10" ht="15.75" customHeight="1">
      <c r="A66" s="87" t="s">
        <v>212</v>
      </c>
      <c r="B66" s="122">
        <v>18352</v>
      </c>
      <c r="C66" s="89">
        <v>63.9</v>
      </c>
      <c r="D66" s="89" t="s">
        <v>347</v>
      </c>
      <c r="E66" s="122">
        <v>8971</v>
      </c>
      <c r="F66" s="89">
        <v>95.5</v>
      </c>
      <c r="G66" s="89" t="s">
        <v>151</v>
      </c>
      <c r="H66" s="122">
        <v>2230</v>
      </c>
      <c r="I66" s="89">
        <v>89.6</v>
      </c>
      <c r="J66" s="89" t="s">
        <v>151</v>
      </c>
    </row>
    <row r="67" spans="1:10" ht="15.75" customHeight="1">
      <c r="A67" s="50" t="s">
        <v>353</v>
      </c>
      <c r="B67" s="121">
        <v>14</v>
      </c>
      <c r="C67" s="75">
        <v>101.3</v>
      </c>
      <c r="D67" s="75" t="s">
        <v>129</v>
      </c>
      <c r="E67" s="121">
        <v>134</v>
      </c>
      <c r="F67" s="75">
        <v>145.5</v>
      </c>
      <c r="G67" s="75" t="s">
        <v>129</v>
      </c>
      <c r="H67" s="121">
        <v>10</v>
      </c>
      <c r="I67" s="75">
        <v>63.7</v>
      </c>
      <c r="J67" s="75" t="s">
        <v>131</v>
      </c>
    </row>
    <row r="68" spans="1:10" ht="15.75" customHeight="1">
      <c r="A68" s="24" t="s">
        <v>354</v>
      </c>
      <c r="B68" s="119">
        <v>21</v>
      </c>
      <c r="C68" s="25">
        <v>34.4</v>
      </c>
      <c r="D68" s="25" t="s">
        <v>131</v>
      </c>
      <c r="E68" s="119">
        <v>1223</v>
      </c>
      <c r="F68" s="25">
        <v>44.6</v>
      </c>
      <c r="G68" s="25" t="s">
        <v>174</v>
      </c>
      <c r="H68" s="119">
        <v>144</v>
      </c>
      <c r="I68" s="25">
        <v>75.9</v>
      </c>
      <c r="J68" s="25" t="s">
        <v>131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372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125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332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126</v>
      </c>
      <c r="E7" s="22" t="s">
        <v>19</v>
      </c>
      <c r="F7" s="23" t="s">
        <v>10</v>
      </c>
      <c r="G7" s="23" t="s">
        <v>126</v>
      </c>
      <c r="H7" s="22" t="s">
        <v>19</v>
      </c>
      <c r="I7" s="23" t="s">
        <v>10</v>
      </c>
      <c r="J7" s="23" t="s">
        <v>126</v>
      </c>
    </row>
    <row r="8" spans="1:10" ht="15.75" customHeight="1">
      <c r="A8" s="24" t="s">
        <v>24</v>
      </c>
      <c r="B8" s="119">
        <v>115966</v>
      </c>
      <c r="C8" s="25">
        <v>149.5</v>
      </c>
      <c r="D8" s="25" t="s">
        <v>373</v>
      </c>
      <c r="E8" s="119">
        <v>89599</v>
      </c>
      <c r="F8" s="25">
        <v>85.8</v>
      </c>
      <c r="G8" s="25" t="s">
        <v>374</v>
      </c>
      <c r="H8" s="119">
        <v>659174</v>
      </c>
      <c r="I8" s="25">
        <v>105.8</v>
      </c>
      <c r="J8" s="25" t="s">
        <v>375</v>
      </c>
    </row>
    <row r="9" spans="1:10" ht="15.75" customHeight="1">
      <c r="A9" s="24" t="s">
        <v>218</v>
      </c>
      <c r="B9" s="119">
        <v>74760</v>
      </c>
      <c r="C9" s="25">
        <v>132.2</v>
      </c>
      <c r="D9" s="25" t="s">
        <v>376</v>
      </c>
      <c r="E9" s="119">
        <v>81713</v>
      </c>
      <c r="F9" s="25">
        <v>88.1</v>
      </c>
      <c r="G9" s="25" t="s">
        <v>377</v>
      </c>
      <c r="H9" s="119">
        <v>595226</v>
      </c>
      <c r="I9" s="25">
        <v>104.4</v>
      </c>
      <c r="J9" s="25" t="s">
        <v>378</v>
      </c>
    </row>
    <row r="10" spans="1:10" ht="15.75" customHeight="1">
      <c r="A10" s="24" t="s">
        <v>128</v>
      </c>
      <c r="B10" s="119">
        <v>11505</v>
      </c>
      <c r="C10" s="25">
        <v>108.3</v>
      </c>
      <c r="D10" s="25" t="s">
        <v>133</v>
      </c>
      <c r="E10" s="119">
        <v>5292</v>
      </c>
      <c r="F10" s="25">
        <v>62.1</v>
      </c>
      <c r="G10" s="25" t="s">
        <v>343</v>
      </c>
      <c r="H10" s="119">
        <v>21539</v>
      </c>
      <c r="I10" s="25">
        <v>97.7</v>
      </c>
      <c r="J10" s="25" t="s">
        <v>153</v>
      </c>
    </row>
    <row r="11" spans="1:10" ht="15.75" customHeight="1">
      <c r="A11" s="26" t="s">
        <v>220</v>
      </c>
      <c r="B11" s="124">
        <v>6990</v>
      </c>
      <c r="C11" s="27">
        <v>96.7</v>
      </c>
      <c r="D11" s="27" t="s">
        <v>159</v>
      </c>
      <c r="E11" s="124">
        <v>1319</v>
      </c>
      <c r="F11" s="27">
        <v>36.6</v>
      </c>
      <c r="G11" s="27" t="s">
        <v>379</v>
      </c>
      <c r="H11" s="124">
        <v>4638</v>
      </c>
      <c r="I11" s="27">
        <v>87.4</v>
      </c>
      <c r="J11" s="27" t="s">
        <v>153</v>
      </c>
    </row>
    <row r="12" spans="1:10" ht="15.75" customHeight="1">
      <c r="A12" s="26" t="s">
        <v>221</v>
      </c>
      <c r="B12" s="124">
        <v>398</v>
      </c>
      <c r="C12" s="27">
        <v>80</v>
      </c>
      <c r="D12" s="27" t="s">
        <v>153</v>
      </c>
      <c r="E12" s="124">
        <v>249</v>
      </c>
      <c r="F12" s="27">
        <v>78.6</v>
      </c>
      <c r="G12" s="27" t="s">
        <v>153</v>
      </c>
      <c r="H12" s="124">
        <v>7905</v>
      </c>
      <c r="I12" s="27">
        <v>92.6</v>
      </c>
      <c r="J12" s="27" t="s">
        <v>153</v>
      </c>
    </row>
    <row r="13" spans="1:10" ht="15.75" customHeight="1">
      <c r="A13" s="26" t="s">
        <v>222</v>
      </c>
      <c r="B13" s="124">
        <v>1452</v>
      </c>
      <c r="C13" s="27">
        <v>468.2</v>
      </c>
      <c r="D13" s="27" t="s">
        <v>217</v>
      </c>
      <c r="E13" s="124">
        <v>303</v>
      </c>
      <c r="F13" s="27">
        <v>96.9</v>
      </c>
      <c r="G13" s="27" t="s">
        <v>131</v>
      </c>
      <c r="H13" s="124">
        <v>571</v>
      </c>
      <c r="I13" s="27">
        <v>91</v>
      </c>
      <c r="J13" s="27" t="s">
        <v>131</v>
      </c>
    </row>
    <row r="14" spans="1:10" ht="15.75" customHeight="1">
      <c r="A14" s="26" t="s">
        <v>223</v>
      </c>
      <c r="B14" s="124">
        <v>1047</v>
      </c>
      <c r="C14" s="27">
        <v>90.1</v>
      </c>
      <c r="D14" s="27" t="s">
        <v>153</v>
      </c>
      <c r="E14" s="124">
        <v>71</v>
      </c>
      <c r="F14" s="27">
        <v>82.5</v>
      </c>
      <c r="G14" s="27" t="s">
        <v>131</v>
      </c>
      <c r="H14" s="124">
        <v>1292</v>
      </c>
      <c r="I14" s="27">
        <v>102.6</v>
      </c>
      <c r="J14" s="27" t="s">
        <v>129</v>
      </c>
    </row>
    <row r="15" spans="1:10" ht="15.75" customHeight="1">
      <c r="A15" s="26" t="s">
        <v>224</v>
      </c>
      <c r="B15" s="124">
        <v>379</v>
      </c>
      <c r="C15" s="27">
        <v>120.1</v>
      </c>
      <c r="D15" s="27" t="s">
        <v>137</v>
      </c>
      <c r="E15" s="124">
        <v>196</v>
      </c>
      <c r="F15" s="27">
        <v>84.1</v>
      </c>
      <c r="G15" s="27" t="s">
        <v>131</v>
      </c>
      <c r="H15" s="124">
        <v>3990</v>
      </c>
      <c r="I15" s="27">
        <v>108.1</v>
      </c>
      <c r="J15" s="27" t="s">
        <v>129</v>
      </c>
    </row>
    <row r="16" spans="1:10" ht="15.75" customHeight="1">
      <c r="A16" s="26" t="s">
        <v>225</v>
      </c>
      <c r="B16" s="124">
        <v>257</v>
      </c>
      <c r="C16" s="27">
        <v>136.7</v>
      </c>
      <c r="D16" s="27" t="s">
        <v>137</v>
      </c>
      <c r="E16" s="124">
        <v>2211</v>
      </c>
      <c r="F16" s="27">
        <v>79.5</v>
      </c>
      <c r="G16" s="27" t="s">
        <v>174</v>
      </c>
      <c r="H16" s="124">
        <v>198</v>
      </c>
      <c r="I16" s="27">
        <v>86.5</v>
      </c>
      <c r="J16" s="27" t="s">
        <v>131</v>
      </c>
    </row>
    <row r="17" spans="1:10" ht="15.75" customHeight="1">
      <c r="A17" s="26" t="s">
        <v>227</v>
      </c>
      <c r="B17" s="124">
        <v>0</v>
      </c>
      <c r="C17" s="27">
        <v>75.8</v>
      </c>
      <c r="D17" s="27" t="s">
        <v>131</v>
      </c>
      <c r="E17" s="124">
        <v>1</v>
      </c>
      <c r="F17" s="27">
        <v>458</v>
      </c>
      <c r="G17" s="27" t="s">
        <v>129</v>
      </c>
      <c r="H17" s="124">
        <v>19</v>
      </c>
      <c r="I17" s="27">
        <v>55.2</v>
      </c>
      <c r="J17" s="27" t="s">
        <v>131</v>
      </c>
    </row>
    <row r="18" spans="1:10" ht="15.75" customHeight="1">
      <c r="A18" s="24" t="s">
        <v>130</v>
      </c>
      <c r="B18" s="119">
        <v>2385</v>
      </c>
      <c r="C18" s="25">
        <v>136</v>
      </c>
      <c r="D18" s="25" t="s">
        <v>246</v>
      </c>
      <c r="E18" s="119">
        <v>2561</v>
      </c>
      <c r="F18" s="25">
        <v>83.8</v>
      </c>
      <c r="G18" s="25" t="s">
        <v>174</v>
      </c>
      <c r="H18" s="119">
        <v>12968</v>
      </c>
      <c r="I18" s="25">
        <v>97.1</v>
      </c>
      <c r="J18" s="25" t="s">
        <v>153</v>
      </c>
    </row>
    <row r="19" spans="1:10" ht="15.75" customHeight="1">
      <c r="A19" s="26" t="s">
        <v>228</v>
      </c>
      <c r="B19" s="124">
        <v>3</v>
      </c>
      <c r="C19" s="27">
        <v>7.8</v>
      </c>
      <c r="D19" s="27" t="s">
        <v>131</v>
      </c>
      <c r="E19" s="124" t="s">
        <v>122</v>
      </c>
      <c r="F19" s="27" t="s">
        <v>123</v>
      </c>
      <c r="G19" s="27" t="s">
        <v>131</v>
      </c>
      <c r="H19" s="124">
        <v>2</v>
      </c>
      <c r="I19" s="27">
        <v>4.6</v>
      </c>
      <c r="J19" s="27" t="s">
        <v>131</v>
      </c>
    </row>
    <row r="20" spans="1:10" ht="15.75" customHeight="1">
      <c r="A20" s="26" t="s">
        <v>229</v>
      </c>
      <c r="B20" s="124">
        <v>298</v>
      </c>
      <c r="C20" s="27">
        <v>56.9</v>
      </c>
      <c r="D20" s="27" t="s">
        <v>159</v>
      </c>
      <c r="E20" s="124">
        <v>1076</v>
      </c>
      <c r="F20" s="27">
        <v>80.7</v>
      </c>
      <c r="G20" s="27" t="s">
        <v>151</v>
      </c>
      <c r="H20" s="124">
        <v>645</v>
      </c>
      <c r="I20" s="27">
        <v>87.7</v>
      </c>
      <c r="J20" s="27" t="s">
        <v>131</v>
      </c>
    </row>
    <row r="21" spans="1:10" ht="15.75" customHeight="1">
      <c r="A21" s="26" t="s">
        <v>230</v>
      </c>
      <c r="B21" s="124">
        <v>292</v>
      </c>
      <c r="C21" s="27">
        <v>132.5</v>
      </c>
      <c r="D21" s="27" t="s">
        <v>137</v>
      </c>
      <c r="E21" s="124">
        <v>1076</v>
      </c>
      <c r="F21" s="27">
        <v>80.7</v>
      </c>
      <c r="G21" s="27" t="s">
        <v>151</v>
      </c>
      <c r="H21" s="124">
        <v>618</v>
      </c>
      <c r="I21" s="27">
        <v>86.4</v>
      </c>
      <c r="J21" s="27" t="s">
        <v>131</v>
      </c>
    </row>
    <row r="22" spans="1:10" ht="15.75" customHeight="1">
      <c r="A22" s="26" t="s">
        <v>231</v>
      </c>
      <c r="B22" s="124">
        <v>231</v>
      </c>
      <c r="C22" s="27">
        <v>155</v>
      </c>
      <c r="D22" s="27" t="s">
        <v>137</v>
      </c>
      <c r="E22" s="124">
        <v>5</v>
      </c>
      <c r="F22" s="27">
        <v>102.3</v>
      </c>
      <c r="G22" s="27" t="s">
        <v>129</v>
      </c>
      <c r="H22" s="124" t="s">
        <v>122</v>
      </c>
      <c r="I22" s="27" t="s">
        <v>123</v>
      </c>
      <c r="J22" s="27" t="s">
        <v>131</v>
      </c>
    </row>
    <row r="23" spans="1:10" ht="15.75" customHeight="1">
      <c r="A23" s="26" t="s">
        <v>232</v>
      </c>
      <c r="B23" s="124">
        <v>157</v>
      </c>
      <c r="C23" s="27">
        <v>39.1</v>
      </c>
      <c r="D23" s="27" t="s">
        <v>159</v>
      </c>
      <c r="E23" s="124">
        <v>92</v>
      </c>
      <c r="F23" s="27">
        <v>264.8</v>
      </c>
      <c r="G23" s="27" t="s">
        <v>137</v>
      </c>
      <c r="H23" s="124">
        <v>1052</v>
      </c>
      <c r="I23" s="27">
        <v>91.5</v>
      </c>
      <c r="J23" s="27" t="s">
        <v>131</v>
      </c>
    </row>
    <row r="24" spans="1:10" ht="15.75" customHeight="1">
      <c r="A24" s="26" t="s">
        <v>233</v>
      </c>
      <c r="B24" s="124" t="s">
        <v>122</v>
      </c>
      <c r="C24" s="27" t="s">
        <v>122</v>
      </c>
      <c r="D24" s="27" t="s">
        <v>122</v>
      </c>
      <c r="E24" s="124" t="s">
        <v>122</v>
      </c>
      <c r="F24" s="27" t="s">
        <v>122</v>
      </c>
      <c r="G24" s="27" t="s">
        <v>122</v>
      </c>
      <c r="H24" s="124" t="s">
        <v>122</v>
      </c>
      <c r="I24" s="27" t="s">
        <v>122</v>
      </c>
      <c r="J24" s="27" t="s">
        <v>122</v>
      </c>
    </row>
    <row r="25" spans="1:10" ht="15.75" customHeight="1">
      <c r="A25" s="26" t="s">
        <v>234</v>
      </c>
      <c r="B25" s="124">
        <v>259</v>
      </c>
      <c r="C25" s="27">
        <v>22247.5</v>
      </c>
      <c r="D25" s="27" t="s">
        <v>140</v>
      </c>
      <c r="E25" s="124">
        <v>470</v>
      </c>
      <c r="F25" s="27">
        <v>78.1</v>
      </c>
      <c r="G25" s="27" t="s">
        <v>153</v>
      </c>
      <c r="H25" s="124">
        <v>827</v>
      </c>
      <c r="I25" s="27">
        <v>84.1</v>
      </c>
      <c r="J25" s="27" t="s">
        <v>131</v>
      </c>
    </row>
    <row r="26" spans="1:10" ht="15.75" customHeight="1">
      <c r="A26" s="26" t="s">
        <v>235</v>
      </c>
      <c r="B26" s="124">
        <v>78</v>
      </c>
      <c r="C26" s="27">
        <v>604</v>
      </c>
      <c r="D26" s="27" t="s">
        <v>137</v>
      </c>
      <c r="E26" s="124">
        <v>559</v>
      </c>
      <c r="F26" s="27">
        <v>105.9</v>
      </c>
      <c r="G26" s="27" t="s">
        <v>129</v>
      </c>
      <c r="H26" s="124">
        <v>1718</v>
      </c>
      <c r="I26" s="27">
        <v>75.9</v>
      </c>
      <c r="J26" s="27" t="s">
        <v>153</v>
      </c>
    </row>
    <row r="27" spans="1:10" ht="15.75" customHeight="1">
      <c r="A27" s="24" t="s">
        <v>132</v>
      </c>
      <c r="B27" s="119">
        <v>27316</v>
      </c>
      <c r="C27" s="25">
        <v>316.3</v>
      </c>
      <c r="D27" s="25" t="s">
        <v>380</v>
      </c>
      <c r="E27" s="119">
        <v>32</v>
      </c>
      <c r="F27" s="25">
        <v>24.7</v>
      </c>
      <c r="G27" s="25" t="s">
        <v>153</v>
      </c>
      <c r="H27" s="119">
        <v>29441</v>
      </c>
      <c r="I27" s="25">
        <v>165.6</v>
      </c>
      <c r="J27" s="25" t="s">
        <v>270</v>
      </c>
    </row>
    <row r="28" spans="1:10" ht="15.75" customHeight="1">
      <c r="A28" s="26" t="s">
        <v>236</v>
      </c>
      <c r="B28" s="124">
        <v>700</v>
      </c>
      <c r="C28" s="27" t="s">
        <v>369</v>
      </c>
      <c r="D28" s="27" t="s">
        <v>342</v>
      </c>
      <c r="E28" s="124" t="s">
        <v>122</v>
      </c>
      <c r="F28" s="27" t="s">
        <v>122</v>
      </c>
      <c r="G28" s="27" t="s">
        <v>122</v>
      </c>
      <c r="H28" s="124">
        <v>1691</v>
      </c>
      <c r="I28" s="27">
        <v>30.3</v>
      </c>
      <c r="J28" s="27" t="s">
        <v>145</v>
      </c>
    </row>
    <row r="29" spans="1:10" ht="15.75" customHeight="1">
      <c r="A29" s="26" t="s">
        <v>237</v>
      </c>
      <c r="B29" s="124">
        <v>18324</v>
      </c>
      <c r="C29" s="27" t="s">
        <v>369</v>
      </c>
      <c r="D29" s="27" t="s">
        <v>381</v>
      </c>
      <c r="E29" s="124" t="s">
        <v>122</v>
      </c>
      <c r="F29" s="27" t="s">
        <v>122</v>
      </c>
      <c r="G29" s="27" t="s">
        <v>122</v>
      </c>
      <c r="H29" s="124" t="s">
        <v>122</v>
      </c>
      <c r="I29" s="27" t="s">
        <v>122</v>
      </c>
      <c r="J29" s="27" t="s">
        <v>122</v>
      </c>
    </row>
    <row r="30" spans="1:10" ht="15.75" customHeight="1">
      <c r="A30" s="26" t="s">
        <v>239</v>
      </c>
      <c r="B30" s="124">
        <v>128</v>
      </c>
      <c r="C30" s="27">
        <v>20.8</v>
      </c>
      <c r="D30" s="27" t="s">
        <v>145</v>
      </c>
      <c r="E30" s="124">
        <v>29</v>
      </c>
      <c r="F30" s="27">
        <v>25.5</v>
      </c>
      <c r="G30" s="27" t="s">
        <v>153</v>
      </c>
      <c r="H30" s="124">
        <v>8162</v>
      </c>
      <c r="I30" s="27">
        <v>170.3</v>
      </c>
      <c r="J30" s="27" t="s">
        <v>243</v>
      </c>
    </row>
    <row r="31" spans="1:10" ht="15.75" customHeight="1">
      <c r="A31" s="26" t="s">
        <v>240</v>
      </c>
      <c r="B31" s="124">
        <v>8164</v>
      </c>
      <c r="C31" s="27">
        <v>101.8</v>
      </c>
      <c r="D31" s="27" t="s">
        <v>170</v>
      </c>
      <c r="E31" s="124" t="s">
        <v>122</v>
      </c>
      <c r="F31" s="27" t="s">
        <v>122</v>
      </c>
      <c r="G31" s="27" t="s">
        <v>122</v>
      </c>
      <c r="H31" s="124">
        <v>18962</v>
      </c>
      <c r="I31" s="27">
        <v>272.3</v>
      </c>
      <c r="J31" s="27" t="s">
        <v>270</v>
      </c>
    </row>
    <row r="32" spans="1:10" ht="15.75" customHeight="1">
      <c r="A32" s="26" t="s">
        <v>242</v>
      </c>
      <c r="B32" s="124">
        <v>5066</v>
      </c>
      <c r="C32" s="27">
        <v>100.9</v>
      </c>
      <c r="D32" s="27" t="s">
        <v>137</v>
      </c>
      <c r="E32" s="124" t="s">
        <v>122</v>
      </c>
      <c r="F32" s="27" t="s">
        <v>122</v>
      </c>
      <c r="G32" s="27" t="s">
        <v>122</v>
      </c>
      <c r="H32" s="124">
        <v>18905</v>
      </c>
      <c r="I32" s="27">
        <v>272.2</v>
      </c>
      <c r="J32" s="27" t="s">
        <v>270</v>
      </c>
    </row>
    <row r="33" spans="1:10" ht="15.75" customHeight="1">
      <c r="A33" s="24" t="s">
        <v>134</v>
      </c>
      <c r="B33" s="119">
        <v>37254</v>
      </c>
      <c r="C33" s="25">
        <v>168.1</v>
      </c>
      <c r="D33" s="25" t="s">
        <v>382</v>
      </c>
      <c r="E33" s="119">
        <v>45615</v>
      </c>
      <c r="F33" s="25">
        <v>79.4</v>
      </c>
      <c r="G33" s="25" t="s">
        <v>383</v>
      </c>
      <c r="H33" s="119">
        <v>44295</v>
      </c>
      <c r="I33" s="25">
        <v>98.9</v>
      </c>
      <c r="J33" s="25" t="s">
        <v>153</v>
      </c>
    </row>
    <row r="34" spans="1:10" ht="15.75" customHeight="1">
      <c r="A34" s="26" t="s">
        <v>136</v>
      </c>
      <c r="B34" s="124">
        <v>6274</v>
      </c>
      <c r="C34" s="27">
        <v>114.5</v>
      </c>
      <c r="D34" s="27" t="s">
        <v>285</v>
      </c>
      <c r="E34" s="124">
        <v>3565</v>
      </c>
      <c r="F34" s="27">
        <v>89</v>
      </c>
      <c r="G34" s="27" t="s">
        <v>197</v>
      </c>
      <c r="H34" s="124">
        <v>12088</v>
      </c>
      <c r="I34" s="27">
        <v>107.7</v>
      </c>
      <c r="J34" s="27" t="s">
        <v>137</v>
      </c>
    </row>
    <row r="35" spans="1:10" ht="15.75" customHeight="1">
      <c r="A35" s="26" t="s">
        <v>244</v>
      </c>
      <c r="B35" s="124">
        <v>1742</v>
      </c>
      <c r="C35" s="27">
        <v>100.5</v>
      </c>
      <c r="D35" s="27" t="s">
        <v>129</v>
      </c>
      <c r="E35" s="124">
        <v>487</v>
      </c>
      <c r="F35" s="27">
        <v>58.3</v>
      </c>
      <c r="G35" s="27" t="s">
        <v>159</v>
      </c>
      <c r="H35" s="124">
        <v>6606</v>
      </c>
      <c r="I35" s="27">
        <v>97.6</v>
      </c>
      <c r="J35" s="27" t="s">
        <v>131</v>
      </c>
    </row>
    <row r="36" spans="1:10" ht="15.75" customHeight="1">
      <c r="A36" s="26" t="s">
        <v>141</v>
      </c>
      <c r="B36" s="124">
        <v>25223</v>
      </c>
      <c r="C36" s="27">
        <v>234.5</v>
      </c>
      <c r="D36" s="27" t="s">
        <v>384</v>
      </c>
      <c r="E36" s="124">
        <v>35417</v>
      </c>
      <c r="F36" s="27">
        <v>76.4</v>
      </c>
      <c r="G36" s="27" t="s">
        <v>377</v>
      </c>
      <c r="H36" s="124">
        <v>4983</v>
      </c>
      <c r="I36" s="27">
        <v>72.3</v>
      </c>
      <c r="J36" s="27" t="s">
        <v>159</v>
      </c>
    </row>
    <row r="37" spans="1:10" ht="15.75" customHeight="1">
      <c r="A37" s="26" t="s">
        <v>144</v>
      </c>
      <c r="B37" s="124">
        <v>1479</v>
      </c>
      <c r="C37" s="27">
        <v>92.8</v>
      </c>
      <c r="D37" s="27" t="s">
        <v>153</v>
      </c>
      <c r="E37" s="124">
        <v>1137</v>
      </c>
      <c r="F37" s="27">
        <v>95.9</v>
      </c>
      <c r="G37" s="27" t="s">
        <v>131</v>
      </c>
      <c r="H37" s="124">
        <v>10509</v>
      </c>
      <c r="I37" s="27">
        <v>100.4</v>
      </c>
      <c r="J37" s="27" t="s">
        <v>129</v>
      </c>
    </row>
    <row r="38" spans="1:10" ht="15.75" customHeight="1">
      <c r="A38" s="24" t="s">
        <v>146</v>
      </c>
      <c r="B38" s="119">
        <v>4107</v>
      </c>
      <c r="C38" s="25">
        <v>93.2</v>
      </c>
      <c r="D38" s="25" t="s">
        <v>197</v>
      </c>
      <c r="E38" s="119">
        <v>6063</v>
      </c>
      <c r="F38" s="25">
        <v>113.1</v>
      </c>
      <c r="G38" s="25" t="s">
        <v>259</v>
      </c>
      <c r="H38" s="119">
        <v>90843</v>
      </c>
      <c r="I38" s="25">
        <v>110</v>
      </c>
      <c r="J38" s="25" t="s">
        <v>349</v>
      </c>
    </row>
    <row r="39" spans="1:10" ht="15.75" customHeight="1">
      <c r="A39" s="82" t="s">
        <v>385</v>
      </c>
      <c r="B39" s="123">
        <v>504</v>
      </c>
      <c r="C39" s="84">
        <v>121.7</v>
      </c>
      <c r="D39" s="84" t="s">
        <v>137</v>
      </c>
      <c r="E39" s="123">
        <v>680</v>
      </c>
      <c r="F39" s="84">
        <v>92</v>
      </c>
      <c r="G39" s="84" t="s">
        <v>153</v>
      </c>
      <c r="H39" s="123">
        <v>8138</v>
      </c>
      <c r="I39" s="84">
        <v>94</v>
      </c>
      <c r="J39" s="84" t="s">
        <v>153</v>
      </c>
    </row>
    <row r="40" spans="1:10" ht="15.75" customHeight="1">
      <c r="A40" s="50" t="s">
        <v>150</v>
      </c>
      <c r="B40" s="121">
        <v>379</v>
      </c>
      <c r="C40" s="75">
        <v>188.6</v>
      </c>
      <c r="D40" s="75" t="s">
        <v>170</v>
      </c>
      <c r="E40" s="121">
        <v>917</v>
      </c>
      <c r="F40" s="75">
        <v>86.9</v>
      </c>
      <c r="G40" s="75" t="s">
        <v>153</v>
      </c>
      <c r="H40" s="121">
        <v>23363</v>
      </c>
      <c r="I40" s="75">
        <v>109.4</v>
      </c>
      <c r="J40" s="75" t="s">
        <v>140</v>
      </c>
    </row>
    <row r="41" spans="1:10" ht="15.75" customHeight="1">
      <c r="A41" s="50" t="s">
        <v>248</v>
      </c>
      <c r="B41" s="121">
        <v>798</v>
      </c>
      <c r="C41" s="75">
        <v>84.5</v>
      </c>
      <c r="D41" s="75" t="s">
        <v>151</v>
      </c>
      <c r="E41" s="121">
        <v>709</v>
      </c>
      <c r="F41" s="75">
        <v>85.5</v>
      </c>
      <c r="G41" s="75" t="s">
        <v>153</v>
      </c>
      <c r="H41" s="121">
        <v>6185</v>
      </c>
      <c r="I41" s="75">
        <v>104.8</v>
      </c>
      <c r="J41" s="75" t="s">
        <v>129</v>
      </c>
    </row>
    <row r="42" spans="1:10" ht="15.75" customHeight="1">
      <c r="A42" s="50" t="s">
        <v>156</v>
      </c>
      <c r="B42" s="121">
        <v>348</v>
      </c>
      <c r="C42" s="75">
        <v>87.2</v>
      </c>
      <c r="D42" s="75" t="s">
        <v>153</v>
      </c>
      <c r="E42" s="121">
        <v>987</v>
      </c>
      <c r="F42" s="75">
        <v>245.4</v>
      </c>
      <c r="G42" s="75" t="s">
        <v>256</v>
      </c>
      <c r="H42" s="121">
        <v>18859</v>
      </c>
      <c r="I42" s="75">
        <v>120.6</v>
      </c>
      <c r="J42" s="75" t="s">
        <v>243</v>
      </c>
    </row>
    <row r="43" spans="1:10" ht="15.75" customHeight="1">
      <c r="A43" s="50" t="s">
        <v>161</v>
      </c>
      <c r="B43" s="121">
        <v>991</v>
      </c>
      <c r="C43" s="75">
        <v>90.9</v>
      </c>
      <c r="D43" s="75" t="s">
        <v>153</v>
      </c>
      <c r="E43" s="121">
        <v>1177</v>
      </c>
      <c r="F43" s="75">
        <v>147.3</v>
      </c>
      <c r="G43" s="75" t="s">
        <v>241</v>
      </c>
      <c r="H43" s="121">
        <v>9276</v>
      </c>
      <c r="I43" s="75">
        <v>116.4</v>
      </c>
      <c r="J43" s="75" t="s">
        <v>170</v>
      </c>
    </row>
    <row r="44" spans="1:10" ht="15.75" customHeight="1">
      <c r="A44" s="50" t="s">
        <v>163</v>
      </c>
      <c r="B44" s="121">
        <v>756</v>
      </c>
      <c r="C44" s="75">
        <v>102.2</v>
      </c>
      <c r="D44" s="75" t="s">
        <v>129</v>
      </c>
      <c r="E44" s="121">
        <v>991</v>
      </c>
      <c r="F44" s="75">
        <v>96.7</v>
      </c>
      <c r="G44" s="75" t="s">
        <v>131</v>
      </c>
      <c r="H44" s="121">
        <v>18611</v>
      </c>
      <c r="I44" s="75">
        <v>109.3</v>
      </c>
      <c r="J44" s="75" t="s">
        <v>140</v>
      </c>
    </row>
    <row r="45" spans="1:10" ht="15.75" customHeight="1">
      <c r="A45" s="53" t="s">
        <v>164</v>
      </c>
      <c r="B45" s="120">
        <v>16522</v>
      </c>
      <c r="C45" s="77">
        <v>153.1</v>
      </c>
      <c r="D45" s="77" t="s">
        <v>386</v>
      </c>
      <c r="E45" s="120">
        <v>9429</v>
      </c>
      <c r="F45" s="77">
        <v>122.4</v>
      </c>
      <c r="G45" s="77" t="s">
        <v>350</v>
      </c>
      <c r="H45" s="120">
        <v>71190</v>
      </c>
      <c r="I45" s="77">
        <v>110.6</v>
      </c>
      <c r="J45" s="77" t="s">
        <v>133</v>
      </c>
    </row>
    <row r="46" spans="1:10" ht="15.75" customHeight="1">
      <c r="A46" s="26" t="s">
        <v>167</v>
      </c>
      <c r="B46" s="124">
        <v>433</v>
      </c>
      <c r="C46" s="27">
        <v>68.1</v>
      </c>
      <c r="D46" s="27" t="s">
        <v>159</v>
      </c>
      <c r="E46" s="124">
        <v>445</v>
      </c>
      <c r="F46" s="27">
        <v>102.4</v>
      </c>
      <c r="G46" s="27" t="s">
        <v>129</v>
      </c>
      <c r="H46" s="124">
        <v>22995</v>
      </c>
      <c r="I46" s="27">
        <v>101.5</v>
      </c>
      <c r="J46" s="27" t="s">
        <v>137</v>
      </c>
    </row>
    <row r="47" spans="1:10" ht="15.75" customHeight="1">
      <c r="A47" s="50" t="s">
        <v>250</v>
      </c>
      <c r="B47" s="121">
        <v>360</v>
      </c>
      <c r="C47" s="75">
        <v>68.1</v>
      </c>
      <c r="D47" s="75" t="s">
        <v>151</v>
      </c>
      <c r="E47" s="121">
        <v>186</v>
      </c>
      <c r="F47" s="75">
        <v>68.6</v>
      </c>
      <c r="G47" s="75" t="s">
        <v>153</v>
      </c>
      <c r="H47" s="121">
        <v>17544</v>
      </c>
      <c r="I47" s="75">
        <v>100.8</v>
      </c>
      <c r="J47" s="75" t="s">
        <v>129</v>
      </c>
    </row>
    <row r="48" spans="1:10" ht="15.75" customHeight="1">
      <c r="A48" s="50" t="s">
        <v>251</v>
      </c>
      <c r="B48" s="121">
        <v>73</v>
      </c>
      <c r="C48" s="75">
        <v>68.5</v>
      </c>
      <c r="D48" s="75" t="s">
        <v>131</v>
      </c>
      <c r="E48" s="121">
        <v>85</v>
      </c>
      <c r="F48" s="75">
        <v>77.3</v>
      </c>
      <c r="G48" s="75" t="s">
        <v>131</v>
      </c>
      <c r="H48" s="121">
        <v>4414</v>
      </c>
      <c r="I48" s="75">
        <v>106.4</v>
      </c>
      <c r="J48" s="75" t="s">
        <v>129</v>
      </c>
    </row>
    <row r="49" spans="1:10" ht="15.75" customHeight="1">
      <c r="A49" s="26" t="s">
        <v>176</v>
      </c>
      <c r="B49" s="124">
        <v>208</v>
      </c>
      <c r="C49" s="27">
        <v>153.6</v>
      </c>
      <c r="D49" s="27" t="s">
        <v>137</v>
      </c>
      <c r="E49" s="124">
        <v>390</v>
      </c>
      <c r="F49" s="27">
        <v>61.5</v>
      </c>
      <c r="G49" s="27" t="s">
        <v>151</v>
      </c>
      <c r="H49" s="124">
        <v>6825</v>
      </c>
      <c r="I49" s="27">
        <v>115.3</v>
      </c>
      <c r="J49" s="27" t="s">
        <v>137</v>
      </c>
    </row>
    <row r="50" spans="1:10" ht="15.75" customHeight="1">
      <c r="A50" s="26" t="s">
        <v>180</v>
      </c>
      <c r="B50" s="124">
        <v>8623</v>
      </c>
      <c r="C50" s="27">
        <v>156.2</v>
      </c>
      <c r="D50" s="27" t="s">
        <v>387</v>
      </c>
      <c r="E50" s="124">
        <v>289</v>
      </c>
      <c r="F50" s="27">
        <v>39.7</v>
      </c>
      <c r="G50" s="27" t="s">
        <v>197</v>
      </c>
      <c r="H50" s="124">
        <v>5272</v>
      </c>
      <c r="I50" s="27">
        <v>114</v>
      </c>
      <c r="J50" s="27" t="s">
        <v>137</v>
      </c>
    </row>
    <row r="51" spans="1:10" ht="15.75" customHeight="1">
      <c r="A51" s="53" t="s">
        <v>252</v>
      </c>
      <c r="B51" s="120">
        <v>7756</v>
      </c>
      <c r="C51" s="77">
        <v>101.9</v>
      </c>
      <c r="D51" s="77" t="s">
        <v>170</v>
      </c>
      <c r="E51" s="120">
        <v>7452</v>
      </c>
      <c r="F51" s="77">
        <v>86.1</v>
      </c>
      <c r="G51" s="77" t="s">
        <v>181</v>
      </c>
      <c r="H51" s="120">
        <v>196142</v>
      </c>
      <c r="I51" s="77">
        <v>100.5</v>
      </c>
      <c r="J51" s="77" t="s">
        <v>170</v>
      </c>
    </row>
    <row r="52" spans="1:10" ht="15.75" customHeight="1">
      <c r="A52" s="26" t="s">
        <v>184</v>
      </c>
      <c r="B52" s="124">
        <v>400</v>
      </c>
      <c r="C52" s="27">
        <v>111.5</v>
      </c>
      <c r="D52" s="27" t="s">
        <v>137</v>
      </c>
      <c r="E52" s="124">
        <v>564</v>
      </c>
      <c r="F52" s="27">
        <v>104.3</v>
      </c>
      <c r="G52" s="27" t="s">
        <v>129</v>
      </c>
      <c r="H52" s="124">
        <v>8576</v>
      </c>
      <c r="I52" s="27">
        <v>95.2</v>
      </c>
      <c r="J52" s="27" t="s">
        <v>153</v>
      </c>
    </row>
    <row r="53" spans="1:10" ht="15.75" customHeight="1">
      <c r="A53" s="50" t="s">
        <v>253</v>
      </c>
      <c r="B53" s="121">
        <v>1715</v>
      </c>
      <c r="C53" s="75">
        <v>112.2</v>
      </c>
      <c r="D53" s="75" t="s">
        <v>170</v>
      </c>
      <c r="E53" s="121">
        <v>552</v>
      </c>
      <c r="F53" s="75">
        <v>132</v>
      </c>
      <c r="G53" s="75" t="s">
        <v>137</v>
      </c>
      <c r="H53" s="121">
        <v>19883</v>
      </c>
      <c r="I53" s="75">
        <v>105.7</v>
      </c>
      <c r="J53" s="75" t="s">
        <v>170</v>
      </c>
    </row>
    <row r="54" spans="1:10" ht="15.75" customHeight="1">
      <c r="A54" s="50" t="s">
        <v>192</v>
      </c>
      <c r="B54" s="121">
        <v>254</v>
      </c>
      <c r="C54" s="75">
        <v>100.2</v>
      </c>
      <c r="D54" s="75" t="s">
        <v>129</v>
      </c>
      <c r="E54" s="121">
        <v>403</v>
      </c>
      <c r="F54" s="75">
        <v>52.3</v>
      </c>
      <c r="G54" s="75" t="s">
        <v>197</v>
      </c>
      <c r="H54" s="121">
        <v>92237</v>
      </c>
      <c r="I54" s="75">
        <v>105.1</v>
      </c>
      <c r="J54" s="75" t="s">
        <v>259</v>
      </c>
    </row>
    <row r="55" spans="1:10" ht="15.75" customHeight="1">
      <c r="A55" s="50" t="s">
        <v>388</v>
      </c>
      <c r="B55" s="121">
        <v>26</v>
      </c>
      <c r="C55" s="75">
        <v>53.9</v>
      </c>
      <c r="D55" s="75" t="s">
        <v>131</v>
      </c>
      <c r="E55" s="121">
        <v>122</v>
      </c>
      <c r="F55" s="75">
        <v>46.4</v>
      </c>
      <c r="G55" s="75" t="s">
        <v>153</v>
      </c>
      <c r="H55" s="121">
        <v>14047</v>
      </c>
      <c r="I55" s="75">
        <v>96</v>
      </c>
      <c r="J55" s="75" t="s">
        <v>153</v>
      </c>
    </row>
    <row r="56" spans="1:10" ht="15.75" customHeight="1">
      <c r="A56" s="50" t="s">
        <v>389</v>
      </c>
      <c r="B56" s="121">
        <v>741</v>
      </c>
      <c r="C56" s="75">
        <v>65</v>
      </c>
      <c r="D56" s="75" t="s">
        <v>174</v>
      </c>
      <c r="E56" s="121">
        <v>484</v>
      </c>
      <c r="F56" s="75">
        <v>98.2</v>
      </c>
      <c r="G56" s="75" t="s">
        <v>131</v>
      </c>
      <c r="H56" s="121">
        <v>25832</v>
      </c>
      <c r="I56" s="75">
        <v>89.3</v>
      </c>
      <c r="J56" s="75" t="s">
        <v>174</v>
      </c>
    </row>
    <row r="57" spans="1:10" ht="15.75" customHeight="1">
      <c r="A57" s="50" t="s">
        <v>198</v>
      </c>
      <c r="B57" s="121">
        <v>506</v>
      </c>
      <c r="C57" s="75">
        <v>59.6</v>
      </c>
      <c r="D57" s="75" t="s">
        <v>197</v>
      </c>
      <c r="E57" s="121">
        <v>368</v>
      </c>
      <c r="F57" s="75">
        <v>119.1</v>
      </c>
      <c r="G57" s="75" t="s">
        <v>137</v>
      </c>
      <c r="H57" s="121">
        <v>15432</v>
      </c>
      <c r="I57" s="75">
        <v>86.6</v>
      </c>
      <c r="J57" s="75" t="s">
        <v>197</v>
      </c>
    </row>
    <row r="58" spans="1:10" ht="15.75" customHeight="1">
      <c r="A58" s="53" t="s">
        <v>203</v>
      </c>
      <c r="B58" s="120">
        <v>1016</v>
      </c>
      <c r="C58" s="77">
        <v>69.6</v>
      </c>
      <c r="D58" s="77" t="s">
        <v>145</v>
      </c>
      <c r="E58" s="120">
        <v>1814</v>
      </c>
      <c r="F58" s="77">
        <v>164.3</v>
      </c>
      <c r="G58" s="77" t="s">
        <v>259</v>
      </c>
      <c r="H58" s="120">
        <v>8485</v>
      </c>
      <c r="I58" s="77">
        <v>108.8</v>
      </c>
      <c r="J58" s="77" t="s">
        <v>137</v>
      </c>
    </row>
    <row r="59" spans="1:10" ht="15.75" customHeight="1">
      <c r="A59" s="26" t="s">
        <v>204</v>
      </c>
      <c r="B59" s="124">
        <v>24</v>
      </c>
      <c r="C59" s="27">
        <v>112.3</v>
      </c>
      <c r="D59" s="27" t="s">
        <v>129</v>
      </c>
      <c r="E59" s="124">
        <v>241</v>
      </c>
      <c r="F59" s="27">
        <v>203.2</v>
      </c>
      <c r="G59" s="27" t="s">
        <v>137</v>
      </c>
      <c r="H59" s="124">
        <v>22</v>
      </c>
      <c r="I59" s="27">
        <v>23.7</v>
      </c>
      <c r="J59" s="27" t="s">
        <v>131</v>
      </c>
    </row>
    <row r="60" spans="1:10" ht="15.75" customHeight="1">
      <c r="A60" s="50" t="s">
        <v>205</v>
      </c>
      <c r="B60" s="121">
        <v>156</v>
      </c>
      <c r="C60" s="75">
        <v>39.7</v>
      </c>
      <c r="D60" s="75" t="s">
        <v>159</v>
      </c>
      <c r="E60" s="121">
        <v>453</v>
      </c>
      <c r="F60" s="75">
        <v>113.2</v>
      </c>
      <c r="G60" s="75" t="s">
        <v>137</v>
      </c>
      <c r="H60" s="121">
        <v>3475</v>
      </c>
      <c r="I60" s="75">
        <v>90.9</v>
      </c>
      <c r="J60" s="75" t="s">
        <v>153</v>
      </c>
    </row>
    <row r="61" spans="1:10" ht="15.75" customHeight="1">
      <c r="A61" s="91" t="s">
        <v>255</v>
      </c>
      <c r="B61" s="126">
        <v>37</v>
      </c>
      <c r="C61" s="94">
        <v>255.4</v>
      </c>
      <c r="D61" s="94" t="s">
        <v>129</v>
      </c>
      <c r="E61" s="126">
        <v>8</v>
      </c>
      <c r="F61" s="94">
        <v>44.1</v>
      </c>
      <c r="G61" s="94" t="s">
        <v>131</v>
      </c>
      <c r="H61" s="126">
        <v>1589</v>
      </c>
      <c r="I61" s="94">
        <v>115.4</v>
      </c>
      <c r="J61" s="94" t="s">
        <v>129</v>
      </c>
    </row>
    <row r="62" spans="1:10" ht="15.75" customHeight="1">
      <c r="A62" s="53" t="s">
        <v>209</v>
      </c>
      <c r="B62" s="120">
        <v>8106</v>
      </c>
      <c r="C62" s="77">
        <v>80.1</v>
      </c>
      <c r="D62" s="77" t="s">
        <v>360</v>
      </c>
      <c r="E62" s="120">
        <v>11340</v>
      </c>
      <c r="F62" s="77">
        <v>91.2</v>
      </c>
      <c r="G62" s="77" t="s">
        <v>143</v>
      </c>
      <c r="H62" s="120">
        <v>184271</v>
      </c>
      <c r="I62" s="77">
        <v>105.1</v>
      </c>
      <c r="J62" s="77" t="s">
        <v>249</v>
      </c>
    </row>
    <row r="63" spans="1:10" ht="15.75" customHeight="1">
      <c r="A63" s="26" t="s">
        <v>257</v>
      </c>
      <c r="B63" s="124">
        <v>77</v>
      </c>
      <c r="C63" s="27">
        <v>143.3</v>
      </c>
      <c r="D63" s="27" t="s">
        <v>129</v>
      </c>
      <c r="E63" s="124">
        <v>217</v>
      </c>
      <c r="F63" s="27">
        <v>82.9</v>
      </c>
      <c r="G63" s="27" t="s">
        <v>131</v>
      </c>
      <c r="H63" s="124">
        <v>9102</v>
      </c>
      <c r="I63" s="27">
        <v>99.5</v>
      </c>
      <c r="J63" s="27" t="s">
        <v>131</v>
      </c>
    </row>
    <row r="64" spans="1:10" ht="15.75" customHeight="1">
      <c r="A64" s="50" t="s">
        <v>390</v>
      </c>
      <c r="B64" s="121">
        <v>14</v>
      </c>
      <c r="C64" s="75">
        <v>59.2</v>
      </c>
      <c r="D64" s="75" t="s">
        <v>131</v>
      </c>
      <c r="E64" s="121">
        <v>1148</v>
      </c>
      <c r="F64" s="75">
        <v>86.2</v>
      </c>
      <c r="G64" s="75" t="s">
        <v>151</v>
      </c>
      <c r="H64" s="121">
        <v>10335</v>
      </c>
      <c r="I64" s="75">
        <v>100.9</v>
      </c>
      <c r="J64" s="75" t="s">
        <v>129</v>
      </c>
    </row>
    <row r="65" spans="1:10" ht="15.75" customHeight="1">
      <c r="A65" s="50" t="s">
        <v>211</v>
      </c>
      <c r="B65" s="121">
        <v>118</v>
      </c>
      <c r="C65" s="75">
        <v>84.6</v>
      </c>
      <c r="D65" s="75" t="s">
        <v>131</v>
      </c>
      <c r="E65" s="121">
        <v>2545</v>
      </c>
      <c r="F65" s="75">
        <v>79.8</v>
      </c>
      <c r="G65" s="75" t="s">
        <v>145</v>
      </c>
      <c r="H65" s="121">
        <v>76787</v>
      </c>
      <c r="I65" s="75">
        <v>111.7</v>
      </c>
      <c r="J65" s="75" t="s">
        <v>349</v>
      </c>
    </row>
    <row r="66" spans="1:10" ht="15.75" customHeight="1">
      <c r="A66" s="50" t="s">
        <v>260</v>
      </c>
      <c r="B66" s="121">
        <v>6</v>
      </c>
      <c r="C66" s="75">
        <v>40.8</v>
      </c>
      <c r="D66" s="75" t="s">
        <v>131</v>
      </c>
      <c r="E66" s="121">
        <v>366</v>
      </c>
      <c r="F66" s="75">
        <v>73.6</v>
      </c>
      <c r="G66" s="75" t="s">
        <v>153</v>
      </c>
      <c r="H66" s="121">
        <v>6714</v>
      </c>
      <c r="I66" s="75">
        <v>102.9</v>
      </c>
      <c r="J66" s="75" t="s">
        <v>129</v>
      </c>
    </row>
    <row r="67" spans="1:10" ht="15.75" customHeight="1">
      <c r="A67" s="50" t="s">
        <v>391</v>
      </c>
      <c r="B67" s="121">
        <v>5296</v>
      </c>
      <c r="C67" s="75">
        <v>88.9</v>
      </c>
      <c r="D67" s="75" t="s">
        <v>199</v>
      </c>
      <c r="E67" s="121">
        <v>4264</v>
      </c>
      <c r="F67" s="75">
        <v>91.9</v>
      </c>
      <c r="G67" s="75" t="s">
        <v>197</v>
      </c>
      <c r="H67" s="121">
        <v>11573</v>
      </c>
      <c r="I67" s="75">
        <v>99.4</v>
      </c>
      <c r="J67" s="75" t="s">
        <v>131</v>
      </c>
    </row>
    <row r="68" spans="1:10" ht="15.75" customHeight="1">
      <c r="A68" s="24" t="s">
        <v>392</v>
      </c>
      <c r="B68" s="119">
        <v>83</v>
      </c>
      <c r="C68" s="25">
        <v>87.9</v>
      </c>
      <c r="D68" s="25" t="s">
        <v>131</v>
      </c>
      <c r="E68" s="119">
        <v>35</v>
      </c>
      <c r="F68" s="25">
        <v>85.1</v>
      </c>
      <c r="G68" s="25" t="s">
        <v>131</v>
      </c>
      <c r="H68" s="119">
        <v>13772</v>
      </c>
      <c r="I68" s="25">
        <v>92.7</v>
      </c>
      <c r="J68" s="25" t="s">
        <v>151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2019-03-25T05:46:21Z</dcterms:modified>
  <cp:category/>
  <cp:version/>
  <cp:contentType/>
  <cp:contentStatus/>
</cp:coreProperties>
</file>